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าวหล่า\2568\"/>
    </mc:Choice>
  </mc:AlternateContent>
  <xr:revisionPtr revIDLastSave="0" documentId="13_ncr:1_{CBC7A023-ABE8-4C88-B636-1362A0942A03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<sst xmlns="http://schemas.openxmlformats.org/spreadsheetml/2006/main" count="1173" uniqueCount="253">
  <si>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</si>
  <si>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</si>
  <si>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</si>
  <si>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</si>
  <si>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</si>
  <si>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</si>
  <si>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</si>
  <si>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</si>
  <si>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</si>
  <si>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</si>
  <si>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</si>
  <si>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</si>
  <si>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</si>
  <si>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</si>
  <si>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</si>
  <si>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</si>
  <si>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</si>
  <si>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</si>
  <si>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</si>
  <si>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</si>
  <si>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</si>
  <si>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</si>
  <si>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</si>
  <si>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</si>
  <si>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</si>
  <si>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</si>
  <si>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</si>
  <si>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</si>
  <si>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</si>
  <si>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</si>
  <si>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</si>
  <si>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</si>
  <si>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</si>
  <si>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</si>
  <si>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</si>
  <si>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</si>
  <si>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</si>
  <si>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</si>
  <si>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</si>
  <si>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</si>
  <si>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</si>
  <si>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</si>
  <si>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</si>
  <si>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</si>
  <si>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</si>
  <si>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</si>
  <si>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</si>
  <si>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</si>
  <si>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</si>
  <si>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</si>
  <si>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</si>
  <si>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</si>
  <si>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</si>
  <si>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</si>
  <si>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</si>
  <si>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อบต.สำนักตะคร้อ</t>
  </si>
  <si>
    <t>เทพารักษ์</t>
  </si>
  <si>
    <t>นครราชสีมา</t>
  </si>
  <si>
    <t>มหาดไทย</t>
  </si>
  <si>
    <t>อปท.</t>
  </si>
  <si>
    <t>ปรับปรุงอาคารศูนย์บริการและถ่ายทอดเทคโนโลยีการเกษตรประจำตำบลสำนักตะคร้อ</t>
  </si>
  <si>
    <t>เงินสะสม</t>
  </si>
  <si>
    <t>อยู่ระหว่างระยะสัญญา</t>
  </si>
  <si>
    <t>วิธีเฉพาะเจาะจง</t>
  </si>
  <si>
    <t>นายจรินทร์ ภาษี</t>
  </si>
  <si>
    <t>68019319148</t>
  </si>
  <si>
    <t>ก่อสร้างถมดินคันทางสายหินตะโก้ บ้านทำนบเทวดา  หมู่ที่  5</t>
  </si>
  <si>
    <t>เงินรายได้</t>
  </si>
  <si>
    <t>นางสาวชลธิชา ชิขุนทด</t>
  </si>
  <si>
    <t>68019534322</t>
  </si>
  <si>
    <t>ก่อสร้างถนนดินเสริมลูกรัง สายจานเครือถึงเกาะหินปูน  หมู่ที่ 5 บ้านทำนบเทวดา</t>
  </si>
  <si>
    <t>68019534081</t>
  </si>
  <si>
    <t>ขุดรอบคลองรอบป่าสาธารณะ บ้านโนนสมบูรณ์  หมู่ที่  7</t>
  </si>
  <si>
    <t>นายยน  เบียกขุนทด</t>
  </si>
  <si>
    <t>68019533725</t>
  </si>
  <si>
    <t>ก่อสร้างถนนลูกรัง บ้านศิลาทอง  หมู่ที่  10  สายนาตาเจือ ถึงไร่นายบุญรอด</t>
  </si>
  <si>
    <t>68019534495</t>
  </si>
  <si>
    <t>ก่อสร้างถนนหินคลุกสายรอบป่าแดนสงฆ์บ้านศิลาทอง  หมู่ที่  10</t>
  </si>
  <si>
    <t>68019533399</t>
  </si>
  <si>
    <t xml:space="preserve">ก่อสร้างถนนหินคลุก สายหนองหิน  บ้านสำนักตะคร้อ  หมู่ที่  1  </t>
  </si>
  <si>
    <t>ก่อสร้างถนนหินคลุก สายบ้านชุมชนพัฒนา  หมู่ที่  6  ถึง วัดธรรมจักษุ</t>
  </si>
  <si>
    <t xml:space="preserve">ปรับปรุงถนนโดยเสริมหินคลุก สายบ้านทำนบเทวดา  ถึง อ่างเก็บน้ำห้วยหางหมา (ห้วยจับพง) บ้านทำนบเทวดา  หมู่ที่  5  </t>
  </si>
  <si>
    <t>ปรับปรุงอาคารศูนย์พัฒนาเด็กเล็กประจำตำบลสำนักตะคร้อ</t>
  </si>
  <si>
    <t>ก่อสร้างถมดินคันทางสายหนองคูณ บ้านชุมชุนพัฒนา  หมู่ที  6</t>
  </si>
  <si>
    <t>ก่อสร้างถนนหินคลุกสายรอบคลองหนองประดู่  2  บ้านชุมชนพัฒนา  หมู่ที  6</t>
  </si>
  <si>
    <t>ก่อสร้างถนนหินคลุก ซอยประปา 1  พร้อมวางท่อระบายน้ำ  จำนวน  1  จุด  บ้านเทพารักษ์  หมู่ที  14</t>
  </si>
  <si>
    <t>ก่อสร้างถนนหินคลุกซอยมนัส  บ้านเทพารักษ์  หมู่  14</t>
  </si>
  <si>
    <t>ปรับปรุงถนนโดยเสริมหินคลุก สายบ้านวังกะทะเหนือ ถึง บ่อขยะ หมู่ที  11  บ้านวังกะทะเหนือ</t>
  </si>
  <si>
    <t>จัดซื้อวัสดุคอมพิวเตอร์ (กองคลัง)</t>
  </si>
  <si>
    <t>สิ้นสุดระยะสัญญา</t>
  </si>
  <si>
    <t>หจก.โคราชเครื่องถ่ายออโตเมชั่น</t>
  </si>
  <si>
    <t>67109292699</t>
  </si>
  <si>
    <t>จัดซื้ออาหารเสริม (นม)โรงเรียน โรงเรียนสังกัดสำนักงาน คณะกรรมการการศึกษาขั้นพื้นฐาน (สพฐ.)</t>
  </si>
  <si>
    <t>บริษัทแดลี่มิลล์ 2020 จำกัด</t>
  </si>
  <si>
    <t>67109332443</t>
  </si>
  <si>
    <t>จัดซื้ออาหารเสริม (นม)โรงเรียน ศูนย์พัฒนาเด็กเล็กองค์การบริหารส่วนตำบลสำนักตะคร้อ</t>
  </si>
  <si>
    <t>67109359033</t>
  </si>
  <si>
    <t>จัดซื้อวัสดุคอมพิวเตอร์ (กองช่าง)</t>
  </si>
  <si>
    <t>67109359335</t>
  </si>
  <si>
    <t>จัดซื้อวัสดุงานบ้านงานครัว ศูนย์พัฒนาเด็กเล็กองค์การบริหารส่วนตำบลสำนักตะคร้อ</t>
  </si>
  <si>
    <t>ร้านมาเจริญ</t>
  </si>
  <si>
    <t>67109406661</t>
  </si>
  <si>
    <t>จัดซื้อวัสดุก่อสร้าง</t>
  </si>
  <si>
    <t>67119040763</t>
  </si>
  <si>
    <t>67119044540</t>
  </si>
  <si>
    <t>67119568484</t>
  </si>
  <si>
    <t>67119568603</t>
  </si>
  <si>
    <t>จัดซื้อวัสดุคอมพิวเตอร์ (สำนักปลัด)</t>
  </si>
  <si>
    <t>67129013255</t>
  </si>
  <si>
    <t>จัดซื้อวัสดุสำนักงาน (กองการศึกษา ศาสนาและวัฒนธรรม )</t>
  </si>
  <si>
    <t>บริษัทณฐกร คอนเซาท์ จำกัด</t>
  </si>
  <si>
    <t>67129111680</t>
  </si>
  <si>
    <t>จัดซื้อวัสดุก่อสร้าง (กองช่าง)</t>
  </si>
  <si>
    <t xml:space="preserve">บจก.เทพารักษ์กิจสำราญ </t>
  </si>
  <si>
    <t>67129127549</t>
  </si>
  <si>
    <t>จัดซื้อวัสดุสำนักงาน (กองคลัง )</t>
  </si>
  <si>
    <t>จัดซื้อวัสดุสำนักงาน (กองช่าง)</t>
  </si>
  <si>
    <t>จัดซื้อวัสดุสำนักงาน (สำนักปลัด)</t>
  </si>
  <si>
    <t>67129165145</t>
  </si>
  <si>
    <t>67129173346</t>
  </si>
  <si>
    <t>67129192900</t>
  </si>
  <si>
    <t>ร้านดินสอ</t>
  </si>
  <si>
    <t>67129284546</t>
  </si>
  <si>
    <t>67129440664</t>
  </si>
  <si>
    <t>67129440432</t>
  </si>
  <si>
    <t>จัดซื้อผ้าคลุมโต๊ะและเก้าอี้</t>
  </si>
  <si>
    <t>นางสำราญ  พรมทันใจ</t>
  </si>
  <si>
    <t>67129479483</t>
  </si>
  <si>
    <t>จัดซื้อถุงยังชีพ โครงการช่วยเหลือประชาชนด้านการพัฒนาและส่งเสริมคุณภาพชีวิต ประจำปีงบประมาณ  2568</t>
  </si>
  <si>
    <t>67129477799</t>
  </si>
  <si>
    <t>จัดซื้อวัสดุจราจร</t>
  </si>
  <si>
    <t>ร้านชัยภูมิการดับเพลิง</t>
  </si>
  <si>
    <t>68019137921</t>
  </si>
  <si>
    <t>จัดซื้อวัสดุไฟฟ้าและวิทยุ (กองช่าง)</t>
  </si>
  <si>
    <t>68019193942</t>
  </si>
  <si>
    <t>68019446433</t>
  </si>
  <si>
    <t>68019446733</t>
  </si>
  <si>
    <t>จัดซื้อวัสดุวิทยาศาตร์หรือการแพทย์ (น้ำยาเคมี ทรายอะเบท)</t>
  </si>
  <si>
    <t>ร้านอุทัยการค้า</t>
  </si>
  <si>
    <t>68029340913</t>
  </si>
  <si>
    <t>68029524524</t>
  </si>
  <si>
    <t>จ้างจัดหารถเกรดเกลี่ยภายในและบริเวณหลุมขยะบ้านโนนสมบูรณ์  หมู่ที่  7  จำนวน  6  ชั่วโมง</t>
  </si>
  <si>
    <t>ร้านศิริชัยพานิชย์</t>
  </si>
  <si>
    <t>67109259440</t>
  </si>
  <si>
    <t>จ้างซ่อมแซมทรัพย์สินภายในตำบลสำนักตะคร้อ  จำนวน  2  จุด</t>
  </si>
  <si>
    <t>67119041337</t>
  </si>
  <si>
    <t>จ้างจัดเตรียมสถานที่จัดงานลอยกระทง ตามโครงการจัดงานสืบสานประเพณีลอยกระทง  ประจำปี  2567</t>
  </si>
  <si>
    <t>นายชำนาญ  พรขุนทด</t>
  </si>
  <si>
    <t>67119051954</t>
  </si>
  <si>
    <t>จ้างจัดหาอาหารและเครื่องดื่มที่ไม่มีแอลกอฮอล์ สำหรับรับรองแขกผู้มีเกียรติและผู้เข้าร่วมงาน ตามโครงการจัดงานสืบสานประเพณีลอยกระทง ประจำปี  2567</t>
  </si>
  <si>
    <t>นางละอ่อง  กีมขุนทด</t>
  </si>
  <si>
    <t>67119052020</t>
  </si>
  <si>
    <t>จ้างจัดหามหรสพพร้อมเวทีเครื่องเสียงและจัดหารถเครื่องเสียงแห่นำขบวนนางนพมาศ ตามครงการจัดงานสืบสานประเพณีลอยกระทง ประจำปี  2567</t>
  </si>
  <si>
    <t>นายองอาจ  มิกสันเทียะ</t>
  </si>
  <si>
    <t>67119051857</t>
  </si>
  <si>
    <t>จ้างจัดหาเวทีเครื่องเสียงพร้อมประดับตกแต่งสถานที่เวทีการประกวดและติดตั้งไฟประดับรอบบริเวณการจัดงาน ตามโครงการจัดงานสืบสานประเพณีลอยกระทง  ประจำปี  2567</t>
  </si>
  <si>
    <t>นายสมปอง  ชินขุนทด</t>
  </si>
  <si>
    <t>67119051918</t>
  </si>
  <si>
    <t>จ้างบำรุงรักษาซ่อมแซมเครื่องพ่นหมอกควัน  1  เครื่อง</t>
  </si>
  <si>
    <t>หจก.ธนกร  2007</t>
  </si>
  <si>
    <t>67119146285</t>
  </si>
  <si>
    <t>จ้างบำรุงรักษาซ่อมแซมรถยนต์ส่วนกลางทะเบียน บษ 6138 จำนวน  1  คัน</t>
  </si>
  <si>
    <t>ร้านพอเหมาะยางยนต์</t>
  </si>
  <si>
    <t>67119386354</t>
  </si>
  <si>
    <t>จ้างเหมารถโดยสารไม่ประจำทางปรับอากาศ 2 ชั้น จำนวน  2  คัน ตามโครงการฝึกอบรมและศึกษาดูงานเพื่อพัฒนาศักยภาพผู้สูงอายุ</t>
  </si>
  <si>
    <t>หจก.กระทิงทอง  2020</t>
  </si>
  <si>
    <t>67129173693</t>
  </si>
  <si>
    <t>จ้างจัดหารถโดยสารไม่ประจำทาง (ปรับอากาศ) ตามโครงการทัศนศึกษานอกสถานที่ของเด็กศูนย์พัฒนาเด็กเล็ก  ประจำปีงบประมาณ  2568</t>
  </si>
  <si>
    <t>นายรวิโรจน์  ดิษยอรุณพันธ์</t>
  </si>
  <si>
    <t>67129250892</t>
  </si>
  <si>
    <t>จ้างจัดทำป้ายโครงการและสื่อประชาสัมพันธ์ตามโครงการรณรงค์เพื่อป้องกันและแก้ไขปัญหาอุบัติเหตุทางถนนในช่วงเทศกาลปีใหม่  2568</t>
  </si>
  <si>
    <t>ร้านพอเหมาะอิงค์เจ็ท</t>
  </si>
  <si>
    <t>67129491422</t>
  </si>
  <si>
    <t>จ้างจัดหาอาหาร อาหารว่าง และเครื่องดื่มที่ไม่มีแอลกอฮอล์สำหรับรับรองแขกผู้มีเกียรติและผู้เข้าร่วมงาน ตามโครงการจัดงานวันเด็กแห่งชาติ  ประจำปี  2568</t>
  </si>
  <si>
    <t>น.ส.ธนัญญา  อ่องสันเทียะ</t>
  </si>
  <si>
    <t>68019108317</t>
  </si>
  <si>
    <t>จ้างเหมารถโดยสารไม่ประจำทางปรับอากาศ 2 ชั้น จำนวน  2  คัน ตามโครงการอบรมและศึกษาดูงานเพื่อพัฒนาศักยภาพ การทำงานของคณะผู้บริหาร สมาชิกสภาองค์การบริหารส่วนตำบล ผู้นำชุมชน พนักงานส่วนตำบล และพนักงานจ้าง  ประจำปีงบประมาณ พ.ศ. 2568</t>
  </si>
  <si>
    <t>68019549951</t>
  </si>
  <si>
    <t>จ้างบำรุงรักษาและซ๋อมแซมรถบรรทุกขยะ  ทะเบียน  88-2854</t>
  </si>
  <si>
    <t>68029193837</t>
  </si>
  <si>
    <t>วงเงินการจัดซื้อจัดจ้างต่ำกว่า 5,000 บาท</t>
  </si>
  <si>
    <t>หจก.แอดไวซ์เทพสถิต</t>
  </si>
  <si>
    <t>จัดซื้อวัสดุสำนักงาน (กองคลัง)</t>
  </si>
  <si>
    <t>จัดซื้อวัสดุคอมพิวเตอร์ จำนวน  3  รายการ (สำนักปลัด)</t>
  </si>
  <si>
    <t>จัดซื้อวัสดุการเกษตร จำนวน  4  รายการ (สำนักปลัด)</t>
  </si>
  <si>
    <t>จัดซื้อวัสดุงานบ้านงานครัว (สำนักปลัด)</t>
  </si>
  <si>
    <t>จัดซื้อวัสดุการเกษตร (สำนักปลัด)</t>
  </si>
  <si>
    <t>ร้านที.พี.อิเลคทรอนิคส์</t>
  </si>
  <si>
    <t>จัดซื้อวัสดุยานพาหนะและขนส่ง จำนวน 2 รายการ (สำนักปลัด)</t>
  </si>
  <si>
    <t>จัดซื้ออาหารว่างพร้อมเครื่องดื่มสำหรับรับรองการประชุมซักซ้อมการตั้งจุดบริการประชาชนในช่วงเทศกาลปีใหม่  2568</t>
  </si>
  <si>
    <t>จัด(ซื้อวัสดุยานพาหนะและขนส่ง (สำนักปลัด)</t>
  </si>
  <si>
    <t>จ้างเครื่องถ่ายเอกสารสี ประจำเดือน พฤศจิกายน  2567</t>
  </si>
  <si>
    <t>ร้านไอซ์กะออมก๊อปปี้</t>
  </si>
  <si>
    <t>จ้างบำรุงรักษาซ่อมแซมคอมพิวเตอร์ รหัส 416-52-0018</t>
  </si>
  <si>
    <t>ร้านดีดีคอม</t>
  </si>
  <si>
    <t>ร้านหฤทธิ์ ออดิโอ</t>
  </si>
  <si>
    <t>จ้างบำรุงรักษาและซ๋อมแซมครุภัณฑ์คอมพิวเตอร์ รหัส 416-56-0026</t>
  </si>
  <si>
    <t>จ้างจัดทำป้ายไวนิลรับสมัครเด็กนักเรียน ประจำปีการศึกษา  2568</t>
  </si>
  <si>
    <t>จ้างบำรุงรักษาซ่อมแซมรถบรรทุกขยะ ทะเบียน  ผอ-602</t>
  </si>
  <si>
    <t>จ้างบำรุงรักษาซ่อมแซมรถบรรน้ำ ทะเบียน  89-9305</t>
  </si>
  <si>
    <t>จ้างเครื่องถ่ายเอกสารสี ประจำเดือน มกราคม  2568</t>
  </si>
  <si>
    <t>จ้างเต๊นท์ เพื่อตั้งจุดบริการป้องกันและลดอุบัติเหตุทางถนนในช่วงเทศกาลปีใหม่ 2568  จำนวน  1  หลัง</t>
  </si>
  <si>
    <t>จ้างเครื่องถ่ายเอกสารสี  ประจำเดือน กุมภาพันธ์  2568</t>
  </si>
  <si>
    <t xml:space="preserve">ก่อสร้างท่อส่งน้ำลงสระบ้านโนนสมบูรณ์  จากบ้านโนนสมบูรณ์ผ่านไร่นายไกร เสือจำศีล  หมู่ที่  7  บ้านโนนสมบูรณ์  </t>
  </si>
  <si>
    <t>ปรับปรุงถนนโดยเสริมหินคลุกสายนาตาหย่องถึงไร่ตาอวล บ้านโนนทองหลาง  หมู่ที่  12</t>
  </si>
  <si>
    <t>ก่อสร้างถนนหินคลุกสายรอบอ่างวังมะนาว  บ้านโนนทองหลาง  หมู่ที่  12</t>
  </si>
  <si>
    <t>ก่อสร้างถนนหินคลุกสายเลียบคลองทุ่งใหญ่จากนานายไกร  พันชนะ ถึงนานายชะลอ  เชิญขุนทด  บ้านหนองโพธิ์  หมู่ที่  2</t>
  </si>
  <si>
    <t>นางสุวันดี  ชิขุนทด</t>
  </si>
  <si>
    <t>นางสาวศิริพร  เบียกขุนทด</t>
  </si>
  <si>
    <t>ติดตั้งระบบไฟฟ้าส่องสว่างโซลาร์เซลล์ภายในตำบลสำนักตะคร้อบริเวณจุดเสี่ยงทั้ง  16  หมู่บ้าน</t>
  </si>
  <si>
    <t>หจก.แสงชัยเสิงสาง</t>
  </si>
  <si>
    <t>ก่อสร้างถนนลาดยางแบบแอสฟัลท์ติกคอนกรีต ซอยขุนชนะ บ้านสำนักตะคร้  หมู่ที่ 1</t>
  </si>
  <si>
    <t>68029522646</t>
  </si>
  <si>
    <t>ก่อสร้างถนนลาดยางแบบแอสฟัลท์ติกคอนกรีต สายทุ่งน้อย บ้านสำนักตะคร้อ  หมู่ที่ 1</t>
  </si>
  <si>
    <t>68029523216</t>
  </si>
  <si>
    <t>ก่อสร้างถนนลาดยางแบบแอสฟัลท์ติกคอนกรีต สายกลางบ้าน บ้านหนองโพธิ์  หมู่ที่ 2 เชื่อม หมู่ที่ 8</t>
  </si>
  <si>
    <t>68029523420</t>
  </si>
  <si>
    <t>ก่อสร้างถนนลาดยางแบบแอสฟัลท์ติกคอนกรีต สายทุ่งใหญ่ บ้านหนองโพธิ์  หมู่ที่  2</t>
  </si>
  <si>
    <t>68039166658</t>
  </si>
  <si>
    <t>ก่อสร้างถนนลาดยางแบบแอสฟัลท์ติกคอนกรีต สายโคกไอ้คง บ้านถนอมเขต หมู่ที่  13  เชื่อม บ้านวังกะทะ  หมู่ที่ 9</t>
  </si>
  <si>
    <t>68039176363</t>
  </si>
  <si>
    <t xml:space="preserve">ก่อสร้างถนนลาดยางแบบแอสฟัลท์ติกคอนกรีต สายศาลาประชาคม หมู่ที่ 3  ถึง บ้านสำนักตะคร้อร่วมพัฒนา  หมู่ที่  16 </t>
  </si>
  <si>
    <t>68039167154</t>
  </si>
  <si>
    <t>ก่อสร้างถนนลาดยางแบบแอสฟัลท์ติกคอนกรีต สายบ้านเทพนิมิตร  หมู่ที่  3  เชื่อม หมู่ที่  11</t>
  </si>
  <si>
    <t>68039177238</t>
  </si>
  <si>
    <t>ก่อสร้างถนนลาดยางแบบแอสฟัลท์ติกคอนกรีต ซอยเรณู 1 บ้านวังกะหาด  หมู่ที่  15</t>
  </si>
  <si>
    <t>68039177457</t>
  </si>
  <si>
    <t>68039177571</t>
  </si>
  <si>
    <t>ก่อสร้างถนนลาดยางแบบแอสฟัลท์ติกคอนกรีต สายร้านมาเจริญ บ้านสำนักตะคร้อร่วมพัฒนา  หมู่ที่  16  ถึง บ้านวังกะทะเหนือ</t>
  </si>
  <si>
    <t>68039316162</t>
  </si>
  <si>
    <t xml:space="preserve">ก่อสร้างถนนลาดยางแบบแอสฟัลท์ติกคอนกรีต บ้านโนนทองหลาง (ไร่ตาตี๋) ถึงวังมะนาวบ้านโนนทองหลาง  หมู่ที่  12  </t>
  </si>
  <si>
    <t>68039317543</t>
  </si>
  <si>
    <t>ก่อสร้างถนนลาดยางแบบแอสฟัลท์ติกคอนกรีต สายกลางบ้าน บ้านเทพารักษ์  หมู่ที่  14</t>
  </si>
  <si>
    <t>68039176641</t>
  </si>
  <si>
    <t>จ้างจัดหาเครื่องเสียงประจำสนามกีฬา ตามโครงการแข่งขันกีฬาต่อต้านยาเสพติด ตำบลสำนักตะคร้อ  ประจำปี  2568</t>
  </si>
  <si>
    <t>68039371457</t>
  </si>
  <si>
    <t>จ้างจัดเตรียมสถานที่สนามแข่งขันกีฬา ต่อต้านยาเสพติด ตำบลสำนักตะคร้อ  ประจำปี 2568</t>
  </si>
  <si>
    <t>68039374131</t>
  </si>
  <si>
    <t>จัดซื้อถ้วยรางวัลและอุปกรณ์การแข่งขันกีฬา จำนวน  19  รายการตามโครงการแข่งขันกีฬาต่อต้านยาเสพติด ตำบลสำนักตะคร้อ ประจำปี  2568</t>
  </si>
  <si>
    <t>68039374778</t>
  </si>
  <si>
    <t>68019610895</t>
  </si>
  <si>
    <t>68019610747</t>
  </si>
  <si>
    <t>68019611056</t>
  </si>
  <si>
    <t>68019318929</t>
  </si>
  <si>
    <t>68029193446</t>
  </si>
  <si>
    <t>68029339130</t>
  </si>
  <si>
    <t>68029380626</t>
  </si>
  <si>
    <t>68029380773</t>
  </si>
  <si>
    <t>68029345144</t>
  </si>
  <si>
    <t>68029348610</t>
  </si>
  <si>
    <t>68029339400</t>
  </si>
  <si>
    <t>68029379781</t>
  </si>
  <si>
    <t>68029392638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</si>
</sst>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187" fontId="1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187" fontId="1" fillId="2" borderId="0" xfId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2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4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4"/>
    </row>
    <row r="20" spans="1:4" ht="309.75" customHeight="1" x14ac:dyDescent="0.55000000000000004">
      <c r="A20" s="7" t="s">
        <v>19</v>
      </c>
      <c r="B20" s="10" t="s">
        <v>2</v>
      </c>
      <c r="C20" s="12" t="s">
        <v>33</v>
      </c>
      <c r="D20" s="24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4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4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4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96" customHeight="1" x14ac:dyDescent="0.55000000000000004">
      <c r="A27" s="7" t="s">
        <v>24</v>
      </c>
      <c r="B27" s="10" t="s">
        <v>12</v>
      </c>
      <c r="C27" s="11" t="s">
        <v>37</v>
      </c>
    </row>
    <row r="28" spans="1:4" ht="91.5" customHeight="1" x14ac:dyDescent="0.55000000000000004">
      <c r="A28" s="7" t="s">
        <v>25</v>
      </c>
      <c r="B28" s="10" t="s">
        <v>7</v>
      </c>
      <c r="C28" s="18" t="s">
        <v>44</v>
      </c>
    </row>
    <row r="29" spans="1:4" ht="114.75" customHeight="1" x14ac:dyDescent="0.55000000000000004">
      <c r="A29" s="7" t="s">
        <v>26</v>
      </c>
      <c r="B29" s="10" t="s">
        <v>8</v>
      </c>
      <c r="C29" s="12" t="s">
        <v>38</v>
      </c>
    </row>
    <row r="30" spans="1:4" ht="119.25" customHeight="1" x14ac:dyDescent="0.55000000000000004">
      <c r="A30" s="7" t="s">
        <v>27</v>
      </c>
      <c r="B30" s="10" t="s">
        <v>53</v>
      </c>
      <c r="C30" s="12" t="s">
        <v>54</v>
      </c>
    </row>
    <row r="31" spans="1:4" ht="148.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125.25" customHeight="1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73" zoomScaleNormal="73" workbookViewId="0">
      <pane xSplit="1" ySplit="1" topLeftCell="B91" activePane="bottomRight" state="frozen"/>
      <selection pane="topRight" activeCell="B1" sqref="B1"/>
      <selection pane="bottomLeft" activeCell="A2" sqref="A2"/>
      <selection pane="bottomRight" activeCell="F99" sqref="F99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31" customFormat="1" ht="48" x14ac:dyDescent="0.55000000000000004">
      <c r="A2" s="25">
        <v>1</v>
      </c>
      <c r="B2" s="26">
        <v>2568</v>
      </c>
      <c r="C2" s="27" t="s">
        <v>55</v>
      </c>
      <c r="D2" s="27" t="s">
        <v>56</v>
      </c>
      <c r="E2" s="27" t="s">
        <v>57</v>
      </c>
      <c r="F2" s="27" t="s">
        <v>58</v>
      </c>
      <c r="G2" s="27" t="s">
        <v>59</v>
      </c>
      <c r="H2" s="27" t="s">
        <v>60</v>
      </c>
      <c r="I2" s="28">
        <v>241000</v>
      </c>
      <c r="J2" s="27" t="s">
        <v>61</v>
      </c>
      <c r="K2" s="27" t="s">
        <v>62</v>
      </c>
      <c r="L2" s="27" t="s">
        <v>63</v>
      </c>
      <c r="M2" s="29">
        <v>271456.68</v>
      </c>
      <c r="N2" s="29">
        <v>271000</v>
      </c>
      <c r="O2" s="27" t="s">
        <v>64</v>
      </c>
      <c r="P2" s="30" t="s">
        <v>65</v>
      </c>
    </row>
    <row r="3" spans="1:16" s="31" customFormat="1" ht="48" x14ac:dyDescent="0.55000000000000004">
      <c r="A3" s="25">
        <v>2</v>
      </c>
      <c r="B3" s="26">
        <v>2568</v>
      </c>
      <c r="C3" s="27" t="s">
        <v>55</v>
      </c>
      <c r="D3" s="27" t="s">
        <v>56</v>
      </c>
      <c r="E3" s="27" t="s">
        <v>57</v>
      </c>
      <c r="F3" s="27" t="s">
        <v>58</v>
      </c>
      <c r="G3" s="27" t="s">
        <v>59</v>
      </c>
      <c r="H3" s="27" t="s">
        <v>66</v>
      </c>
      <c r="I3" s="28">
        <v>317500</v>
      </c>
      <c r="J3" s="27" t="s">
        <v>67</v>
      </c>
      <c r="K3" s="27" t="s">
        <v>62</v>
      </c>
      <c r="L3" s="27" t="s">
        <v>63</v>
      </c>
      <c r="M3" s="29">
        <v>323546.61</v>
      </c>
      <c r="N3" s="29">
        <v>317300</v>
      </c>
      <c r="O3" s="27" t="s">
        <v>68</v>
      </c>
      <c r="P3" s="30" t="s">
        <v>69</v>
      </c>
    </row>
    <row r="4" spans="1:16" s="31" customFormat="1" ht="48" x14ac:dyDescent="0.55000000000000004">
      <c r="A4" s="25">
        <v>3</v>
      </c>
      <c r="B4" s="26">
        <v>2568</v>
      </c>
      <c r="C4" s="27" t="s">
        <v>55</v>
      </c>
      <c r="D4" s="27" t="s">
        <v>56</v>
      </c>
      <c r="E4" s="27" t="s">
        <v>57</v>
      </c>
      <c r="F4" s="27" t="s">
        <v>58</v>
      </c>
      <c r="G4" s="27" t="s">
        <v>59</v>
      </c>
      <c r="H4" s="27" t="s">
        <v>70</v>
      </c>
      <c r="I4" s="28">
        <v>497000</v>
      </c>
      <c r="J4" s="27" t="s">
        <v>61</v>
      </c>
      <c r="K4" s="27" t="s">
        <v>62</v>
      </c>
      <c r="L4" s="27" t="s">
        <v>63</v>
      </c>
      <c r="M4" s="29">
        <v>497895.16</v>
      </c>
      <c r="N4" s="29">
        <v>496800</v>
      </c>
      <c r="O4" s="27" t="s">
        <v>68</v>
      </c>
      <c r="P4" s="30" t="s">
        <v>71</v>
      </c>
    </row>
    <row r="5" spans="1:16" s="31" customFormat="1" ht="48" x14ac:dyDescent="0.55000000000000004">
      <c r="A5" s="25">
        <v>4</v>
      </c>
      <c r="B5" s="26">
        <v>2568</v>
      </c>
      <c r="C5" s="27" t="s">
        <v>55</v>
      </c>
      <c r="D5" s="27" t="s">
        <v>56</v>
      </c>
      <c r="E5" s="27" t="s">
        <v>57</v>
      </c>
      <c r="F5" s="27" t="s">
        <v>58</v>
      </c>
      <c r="G5" s="27" t="s">
        <v>59</v>
      </c>
      <c r="H5" s="27" t="s">
        <v>72</v>
      </c>
      <c r="I5" s="28">
        <v>467000</v>
      </c>
      <c r="J5" s="27" t="s">
        <v>61</v>
      </c>
      <c r="K5" s="27" t="s">
        <v>62</v>
      </c>
      <c r="L5" s="27" t="s">
        <v>63</v>
      </c>
      <c r="M5" s="29">
        <v>467552.22</v>
      </c>
      <c r="N5" s="29">
        <v>466500</v>
      </c>
      <c r="O5" s="27" t="s">
        <v>73</v>
      </c>
      <c r="P5" s="30" t="s">
        <v>74</v>
      </c>
    </row>
    <row r="6" spans="1:16" s="31" customFormat="1" ht="48" x14ac:dyDescent="0.55000000000000004">
      <c r="A6" s="25">
        <v>5</v>
      </c>
      <c r="B6" s="26">
        <v>2568</v>
      </c>
      <c r="C6" s="27" t="s">
        <v>55</v>
      </c>
      <c r="D6" s="27" t="s">
        <v>56</v>
      </c>
      <c r="E6" s="27" t="s">
        <v>57</v>
      </c>
      <c r="F6" s="27" t="s">
        <v>58</v>
      </c>
      <c r="G6" s="27" t="s">
        <v>59</v>
      </c>
      <c r="H6" s="27" t="s">
        <v>75</v>
      </c>
      <c r="I6" s="28">
        <v>451500</v>
      </c>
      <c r="J6" s="27" t="s">
        <v>67</v>
      </c>
      <c r="K6" s="27" t="s">
        <v>62</v>
      </c>
      <c r="L6" s="27" t="s">
        <v>63</v>
      </c>
      <c r="M6" s="29">
        <v>414051.57</v>
      </c>
      <c r="N6" s="29">
        <v>414000</v>
      </c>
      <c r="O6" s="27" t="s">
        <v>73</v>
      </c>
      <c r="P6" s="30" t="s">
        <v>76</v>
      </c>
    </row>
    <row r="7" spans="1:16" s="31" customFormat="1" ht="48" x14ac:dyDescent="0.55000000000000004">
      <c r="A7" s="25">
        <v>6</v>
      </c>
      <c r="B7" s="26">
        <v>2568</v>
      </c>
      <c r="C7" s="27" t="s">
        <v>55</v>
      </c>
      <c r="D7" s="27" t="s">
        <v>56</v>
      </c>
      <c r="E7" s="27" t="s">
        <v>57</v>
      </c>
      <c r="F7" s="27" t="s">
        <v>58</v>
      </c>
      <c r="G7" s="27" t="s">
        <v>59</v>
      </c>
      <c r="H7" s="27" t="s">
        <v>77</v>
      </c>
      <c r="I7" s="28">
        <v>363000</v>
      </c>
      <c r="J7" s="27" t="s">
        <v>61</v>
      </c>
      <c r="K7" s="27" t="s">
        <v>62</v>
      </c>
      <c r="L7" s="27" t="s">
        <v>63</v>
      </c>
      <c r="M7" s="29">
        <v>363136.4</v>
      </c>
      <c r="N7" s="29">
        <v>363000</v>
      </c>
      <c r="O7" s="27" t="s">
        <v>73</v>
      </c>
      <c r="P7" s="30" t="s">
        <v>78</v>
      </c>
    </row>
    <row r="8" spans="1:16" s="31" customFormat="1" ht="48" x14ac:dyDescent="0.55000000000000004">
      <c r="A8" s="25">
        <v>7</v>
      </c>
      <c r="B8" s="26">
        <v>2568</v>
      </c>
      <c r="C8" s="27" t="s">
        <v>55</v>
      </c>
      <c r="D8" s="27" t="s">
        <v>56</v>
      </c>
      <c r="E8" s="27" t="s">
        <v>57</v>
      </c>
      <c r="F8" s="27" t="s">
        <v>58</v>
      </c>
      <c r="G8" s="27" t="s">
        <v>59</v>
      </c>
      <c r="H8" s="27" t="s">
        <v>79</v>
      </c>
      <c r="I8" s="28">
        <v>87000</v>
      </c>
      <c r="J8" s="27" t="s">
        <v>61</v>
      </c>
      <c r="K8" s="27" t="s">
        <v>62</v>
      </c>
      <c r="L8" s="27" t="s">
        <v>63</v>
      </c>
      <c r="M8" s="29">
        <v>87152.74</v>
      </c>
      <c r="N8" s="29">
        <v>87000</v>
      </c>
      <c r="O8" s="27" t="s">
        <v>207</v>
      </c>
      <c r="P8" s="30" t="s">
        <v>240</v>
      </c>
    </row>
    <row r="9" spans="1:16" s="31" customFormat="1" ht="48" x14ac:dyDescent="0.55000000000000004">
      <c r="A9" s="25">
        <v>8</v>
      </c>
      <c r="B9" s="26">
        <v>2568</v>
      </c>
      <c r="C9" s="27" t="s">
        <v>55</v>
      </c>
      <c r="D9" s="27" t="s">
        <v>56</v>
      </c>
      <c r="E9" s="27" t="s">
        <v>57</v>
      </c>
      <c r="F9" s="27" t="s">
        <v>58</v>
      </c>
      <c r="G9" s="27" t="s">
        <v>59</v>
      </c>
      <c r="H9" s="27" t="s">
        <v>80</v>
      </c>
      <c r="I9" s="28">
        <v>363000</v>
      </c>
      <c r="J9" s="27" t="s">
        <v>61</v>
      </c>
      <c r="K9" s="27" t="s">
        <v>62</v>
      </c>
      <c r="L9" s="27" t="s">
        <v>63</v>
      </c>
      <c r="M9" s="29">
        <v>363136.4</v>
      </c>
      <c r="N9" s="29">
        <v>362800</v>
      </c>
      <c r="O9" s="27" t="s">
        <v>68</v>
      </c>
      <c r="P9" s="30" t="s">
        <v>241</v>
      </c>
    </row>
    <row r="10" spans="1:16" s="31" customFormat="1" ht="72" x14ac:dyDescent="0.55000000000000004">
      <c r="A10" s="25">
        <v>9</v>
      </c>
      <c r="B10" s="26">
        <v>2568</v>
      </c>
      <c r="C10" s="27" t="s">
        <v>55</v>
      </c>
      <c r="D10" s="27" t="s">
        <v>56</v>
      </c>
      <c r="E10" s="27" t="s">
        <v>57</v>
      </c>
      <c r="F10" s="27" t="s">
        <v>58</v>
      </c>
      <c r="G10" s="27" t="s">
        <v>59</v>
      </c>
      <c r="H10" s="27" t="s">
        <v>81</v>
      </c>
      <c r="I10" s="28">
        <v>294000</v>
      </c>
      <c r="J10" s="27" t="s">
        <v>61</v>
      </c>
      <c r="K10" s="27" t="s">
        <v>62</v>
      </c>
      <c r="L10" s="27" t="s">
        <v>63</v>
      </c>
      <c r="M10" s="29">
        <v>294484.40000000002</v>
      </c>
      <c r="N10" s="29">
        <v>294000</v>
      </c>
      <c r="O10" s="27" t="s">
        <v>207</v>
      </c>
      <c r="P10" s="30" t="s">
        <v>242</v>
      </c>
    </row>
    <row r="11" spans="1:16" s="31" customFormat="1" ht="48" x14ac:dyDescent="0.55000000000000004">
      <c r="A11" s="25">
        <v>10</v>
      </c>
      <c r="B11" s="26">
        <v>2568</v>
      </c>
      <c r="C11" s="27" t="s">
        <v>55</v>
      </c>
      <c r="D11" s="27" t="s">
        <v>56</v>
      </c>
      <c r="E11" s="27" t="s">
        <v>57</v>
      </c>
      <c r="F11" s="27" t="s">
        <v>58</v>
      </c>
      <c r="G11" s="27" t="s">
        <v>59</v>
      </c>
      <c r="H11" s="27" t="s">
        <v>82</v>
      </c>
      <c r="I11" s="28">
        <v>235000</v>
      </c>
      <c r="J11" s="27" t="s">
        <v>67</v>
      </c>
      <c r="K11" s="27" t="s">
        <v>62</v>
      </c>
      <c r="L11" s="27" t="s">
        <v>63</v>
      </c>
      <c r="M11" s="29">
        <v>235498.45</v>
      </c>
      <c r="N11" s="29">
        <v>235000</v>
      </c>
      <c r="O11" s="27" t="s">
        <v>64</v>
      </c>
      <c r="P11" s="30" t="s">
        <v>243</v>
      </c>
    </row>
    <row r="12" spans="1:16" s="31" customFormat="1" ht="48" x14ac:dyDescent="0.55000000000000004">
      <c r="A12" s="25">
        <v>11</v>
      </c>
      <c r="B12" s="26">
        <v>2568</v>
      </c>
      <c r="C12" s="27" t="s">
        <v>55</v>
      </c>
      <c r="D12" s="27" t="s">
        <v>56</v>
      </c>
      <c r="E12" s="27" t="s">
        <v>57</v>
      </c>
      <c r="F12" s="27" t="s">
        <v>58</v>
      </c>
      <c r="G12" s="27" t="s">
        <v>59</v>
      </c>
      <c r="H12" s="27" t="s">
        <v>83</v>
      </c>
      <c r="I12" s="28">
        <v>318400</v>
      </c>
      <c r="J12" s="27" t="s">
        <v>67</v>
      </c>
      <c r="K12" s="27" t="s">
        <v>62</v>
      </c>
      <c r="L12" s="27" t="s">
        <v>63</v>
      </c>
      <c r="M12" s="29">
        <v>313649.90999999997</v>
      </c>
      <c r="N12" s="29">
        <v>318400</v>
      </c>
      <c r="O12" s="27" t="s">
        <v>207</v>
      </c>
      <c r="P12" s="30" t="s">
        <v>244</v>
      </c>
    </row>
    <row r="13" spans="1:16" s="31" customFormat="1" ht="48" x14ac:dyDescent="0.55000000000000004">
      <c r="A13" s="25">
        <v>12</v>
      </c>
      <c r="B13" s="26">
        <v>2568</v>
      </c>
      <c r="C13" s="27" t="s">
        <v>55</v>
      </c>
      <c r="D13" s="27" t="s">
        <v>56</v>
      </c>
      <c r="E13" s="27" t="s">
        <v>57</v>
      </c>
      <c r="F13" s="27" t="s">
        <v>58</v>
      </c>
      <c r="G13" s="27" t="s">
        <v>59</v>
      </c>
      <c r="H13" s="27" t="s">
        <v>84</v>
      </c>
      <c r="I13" s="28">
        <v>222000</v>
      </c>
      <c r="J13" s="27" t="s">
        <v>61</v>
      </c>
      <c r="K13" s="27" t="s">
        <v>62</v>
      </c>
      <c r="L13" s="27" t="s">
        <v>63</v>
      </c>
      <c r="M13" s="29">
        <v>222723.66</v>
      </c>
      <c r="N13" s="29">
        <v>222000</v>
      </c>
      <c r="O13" s="27" t="s">
        <v>207</v>
      </c>
      <c r="P13" s="30" t="s">
        <v>245</v>
      </c>
    </row>
    <row r="14" spans="1:16" s="31" customFormat="1" ht="72" x14ac:dyDescent="0.55000000000000004">
      <c r="A14" s="25">
        <v>13</v>
      </c>
      <c r="B14" s="26">
        <v>2568</v>
      </c>
      <c r="C14" s="27" t="s">
        <v>55</v>
      </c>
      <c r="D14" s="27" t="s">
        <v>56</v>
      </c>
      <c r="E14" s="27" t="s">
        <v>57</v>
      </c>
      <c r="F14" s="27" t="s">
        <v>58</v>
      </c>
      <c r="G14" s="27" t="s">
        <v>59</v>
      </c>
      <c r="H14" s="27" t="s">
        <v>85</v>
      </c>
      <c r="I14" s="28">
        <v>176000</v>
      </c>
      <c r="J14" s="27" t="s">
        <v>61</v>
      </c>
      <c r="K14" s="27" t="s">
        <v>62</v>
      </c>
      <c r="L14" s="27" t="s">
        <v>63</v>
      </c>
      <c r="M14" s="29">
        <v>176906.73</v>
      </c>
      <c r="N14" s="29">
        <v>176000</v>
      </c>
      <c r="O14" s="27" t="s">
        <v>207</v>
      </c>
      <c r="P14" s="30" t="s">
        <v>246</v>
      </c>
    </row>
    <row r="15" spans="1:16" s="31" customFormat="1" ht="48" x14ac:dyDescent="0.55000000000000004">
      <c r="A15" s="25">
        <v>14</v>
      </c>
      <c r="B15" s="26">
        <v>2568</v>
      </c>
      <c r="C15" s="27" t="s">
        <v>55</v>
      </c>
      <c r="D15" s="27" t="s">
        <v>56</v>
      </c>
      <c r="E15" s="27" t="s">
        <v>57</v>
      </c>
      <c r="F15" s="27" t="s">
        <v>58</v>
      </c>
      <c r="G15" s="27" t="s">
        <v>59</v>
      </c>
      <c r="H15" s="27" t="s">
        <v>86</v>
      </c>
      <c r="I15" s="28">
        <v>120000</v>
      </c>
      <c r="J15" s="27" t="s">
        <v>61</v>
      </c>
      <c r="K15" s="27" t="s">
        <v>89</v>
      </c>
      <c r="L15" s="27" t="s">
        <v>63</v>
      </c>
      <c r="M15" s="29">
        <v>120561.28</v>
      </c>
      <c r="N15" s="29">
        <v>120000</v>
      </c>
      <c r="O15" s="27" t="s">
        <v>207</v>
      </c>
      <c r="P15" s="30" t="s">
        <v>247</v>
      </c>
    </row>
    <row r="16" spans="1:16" s="31" customFormat="1" ht="72" x14ac:dyDescent="0.55000000000000004">
      <c r="A16" s="25">
        <v>15</v>
      </c>
      <c r="B16" s="26">
        <v>2568</v>
      </c>
      <c r="C16" s="27" t="s">
        <v>55</v>
      </c>
      <c r="D16" s="27" t="s">
        <v>56</v>
      </c>
      <c r="E16" s="27" t="s">
        <v>57</v>
      </c>
      <c r="F16" s="27" t="s">
        <v>58</v>
      </c>
      <c r="G16" s="27" t="s">
        <v>59</v>
      </c>
      <c r="H16" s="27" t="s">
        <v>87</v>
      </c>
      <c r="I16" s="28">
        <v>205000</v>
      </c>
      <c r="J16" s="27" t="s">
        <v>61</v>
      </c>
      <c r="K16" s="27" t="s">
        <v>62</v>
      </c>
      <c r="L16" s="27" t="s">
        <v>63</v>
      </c>
      <c r="M16" s="29">
        <v>205706.01</v>
      </c>
      <c r="N16" s="29">
        <v>205000</v>
      </c>
      <c r="O16" s="27" t="s">
        <v>207</v>
      </c>
      <c r="P16" s="30" t="s">
        <v>248</v>
      </c>
    </row>
    <row r="17" spans="1:16" s="31" customFormat="1" ht="72" x14ac:dyDescent="0.55000000000000004">
      <c r="A17" s="25">
        <v>16</v>
      </c>
      <c r="B17" s="26">
        <v>2568</v>
      </c>
      <c r="C17" s="27" t="s">
        <v>55</v>
      </c>
      <c r="D17" s="27" t="s">
        <v>56</v>
      </c>
      <c r="E17" s="27" t="s">
        <v>57</v>
      </c>
      <c r="F17" s="27" t="s">
        <v>58</v>
      </c>
      <c r="G17" s="27" t="s">
        <v>59</v>
      </c>
      <c r="H17" s="27" t="s">
        <v>203</v>
      </c>
      <c r="I17" s="28">
        <v>464000</v>
      </c>
      <c r="J17" s="27" t="s">
        <v>61</v>
      </c>
      <c r="K17" s="27" t="s">
        <v>62</v>
      </c>
      <c r="L17" s="27" t="s">
        <v>63</v>
      </c>
      <c r="M17" s="29">
        <v>464127.01</v>
      </c>
      <c r="N17" s="29">
        <v>464000</v>
      </c>
      <c r="O17" s="27" t="s">
        <v>207</v>
      </c>
      <c r="P17" s="30" t="s">
        <v>249</v>
      </c>
    </row>
    <row r="18" spans="1:16" s="31" customFormat="1" ht="48" x14ac:dyDescent="0.55000000000000004">
      <c r="A18" s="25">
        <v>17</v>
      </c>
      <c r="B18" s="26">
        <v>2568</v>
      </c>
      <c r="C18" s="27" t="s">
        <v>55</v>
      </c>
      <c r="D18" s="27" t="s">
        <v>56</v>
      </c>
      <c r="E18" s="27" t="s">
        <v>57</v>
      </c>
      <c r="F18" s="27" t="s">
        <v>58</v>
      </c>
      <c r="G18" s="27" t="s">
        <v>59</v>
      </c>
      <c r="H18" s="27" t="s">
        <v>204</v>
      </c>
      <c r="I18" s="28">
        <v>207000</v>
      </c>
      <c r="J18" s="27" t="s">
        <v>61</v>
      </c>
      <c r="K18" s="27" t="s">
        <v>62</v>
      </c>
      <c r="L18" s="27" t="s">
        <v>63</v>
      </c>
      <c r="M18" s="29">
        <v>207871.34</v>
      </c>
      <c r="N18" s="29">
        <v>207000</v>
      </c>
      <c r="O18" s="27" t="s">
        <v>208</v>
      </c>
      <c r="P18" s="30" t="s">
        <v>250</v>
      </c>
    </row>
    <row r="19" spans="1:16" s="31" customFormat="1" ht="48" x14ac:dyDescent="0.55000000000000004">
      <c r="A19" s="25">
        <v>18</v>
      </c>
      <c r="B19" s="26">
        <v>2568</v>
      </c>
      <c r="C19" s="27" t="s">
        <v>55</v>
      </c>
      <c r="D19" s="27" t="s">
        <v>56</v>
      </c>
      <c r="E19" s="27" t="s">
        <v>57</v>
      </c>
      <c r="F19" s="27" t="s">
        <v>58</v>
      </c>
      <c r="G19" s="27" t="s">
        <v>59</v>
      </c>
      <c r="H19" s="27" t="s">
        <v>205</v>
      </c>
      <c r="I19" s="28">
        <v>176700</v>
      </c>
      <c r="J19" s="27" t="s">
        <v>67</v>
      </c>
      <c r="K19" s="27" t="s">
        <v>62</v>
      </c>
      <c r="L19" s="27" t="s">
        <v>63</v>
      </c>
      <c r="M19" s="29">
        <v>127097.74</v>
      </c>
      <c r="N19" s="29">
        <v>176700</v>
      </c>
      <c r="O19" s="27" t="s">
        <v>208</v>
      </c>
      <c r="P19" s="30" t="s">
        <v>251</v>
      </c>
    </row>
    <row r="20" spans="1:16" s="31" customFormat="1" ht="72" x14ac:dyDescent="0.55000000000000004">
      <c r="A20" s="25">
        <v>19</v>
      </c>
      <c r="B20" s="26">
        <v>2568</v>
      </c>
      <c r="C20" s="27" t="s">
        <v>55</v>
      </c>
      <c r="D20" s="27" t="s">
        <v>56</v>
      </c>
      <c r="E20" s="27" t="s">
        <v>57</v>
      </c>
      <c r="F20" s="27" t="s">
        <v>58</v>
      </c>
      <c r="G20" s="27" t="s">
        <v>59</v>
      </c>
      <c r="H20" s="27" t="s">
        <v>206</v>
      </c>
      <c r="I20" s="28">
        <v>193000</v>
      </c>
      <c r="J20" s="27" t="s">
        <v>61</v>
      </c>
      <c r="K20" s="27" t="s">
        <v>62</v>
      </c>
      <c r="L20" s="27" t="s">
        <v>63</v>
      </c>
      <c r="M20" s="29">
        <v>193672.75</v>
      </c>
      <c r="N20" s="29">
        <v>193000</v>
      </c>
      <c r="O20" s="27" t="s">
        <v>208</v>
      </c>
      <c r="P20" s="30" t="s">
        <v>252</v>
      </c>
    </row>
    <row r="21" spans="1:16" ht="48" x14ac:dyDescent="0.55000000000000004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88</v>
      </c>
      <c r="I21" s="21">
        <v>13000</v>
      </c>
      <c r="J21" s="19" t="s">
        <v>67</v>
      </c>
      <c r="K21" s="19" t="s">
        <v>89</v>
      </c>
      <c r="L21" s="19" t="s">
        <v>63</v>
      </c>
      <c r="M21" s="23">
        <v>13000</v>
      </c>
      <c r="N21" s="23">
        <v>13000</v>
      </c>
      <c r="O21" s="19" t="s">
        <v>90</v>
      </c>
      <c r="P21" s="22" t="s">
        <v>91</v>
      </c>
    </row>
    <row r="22" spans="1:16" ht="72" x14ac:dyDescent="0.55000000000000004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92</v>
      </c>
      <c r="I22" s="21">
        <v>75383.490000000005</v>
      </c>
      <c r="J22" s="19" t="s">
        <v>67</v>
      </c>
      <c r="K22" s="19" t="s">
        <v>89</v>
      </c>
      <c r="L22" s="19" t="s">
        <v>63</v>
      </c>
      <c r="M22" s="23">
        <v>75383.490000000005</v>
      </c>
      <c r="N22" s="23">
        <v>75383.490000000005</v>
      </c>
      <c r="O22" s="19" t="s">
        <v>93</v>
      </c>
      <c r="P22" s="22" t="s">
        <v>94</v>
      </c>
    </row>
    <row r="23" spans="1:16" ht="48" x14ac:dyDescent="0.55000000000000004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95</v>
      </c>
      <c r="I23" s="21">
        <v>7069.14</v>
      </c>
      <c r="J23" s="19" t="s">
        <v>67</v>
      </c>
      <c r="K23" s="19" t="s">
        <v>89</v>
      </c>
      <c r="L23" s="19" t="s">
        <v>63</v>
      </c>
      <c r="M23" s="23">
        <v>7069.14</v>
      </c>
      <c r="N23" s="23">
        <v>7069.14</v>
      </c>
      <c r="O23" s="19" t="s">
        <v>93</v>
      </c>
      <c r="P23" s="22" t="s">
        <v>96</v>
      </c>
    </row>
    <row r="24" spans="1:16" ht="48" x14ac:dyDescent="0.55000000000000004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97</v>
      </c>
      <c r="I24" s="21">
        <v>11277</v>
      </c>
      <c r="J24" s="19" t="s">
        <v>67</v>
      </c>
      <c r="K24" s="19" t="s">
        <v>89</v>
      </c>
      <c r="L24" s="19" t="s">
        <v>63</v>
      </c>
      <c r="M24" s="23">
        <v>11277</v>
      </c>
      <c r="N24" s="23">
        <v>11277</v>
      </c>
      <c r="O24" s="19" t="s">
        <v>90</v>
      </c>
      <c r="P24" s="22" t="s">
        <v>98</v>
      </c>
    </row>
    <row r="25" spans="1:16" ht="48" x14ac:dyDescent="0.55000000000000004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99</v>
      </c>
      <c r="I25" s="21">
        <v>7048</v>
      </c>
      <c r="J25" s="19" t="s">
        <v>67</v>
      </c>
      <c r="K25" s="19" t="s">
        <v>89</v>
      </c>
      <c r="L25" s="19" t="s">
        <v>63</v>
      </c>
      <c r="M25" s="19">
        <v>7048</v>
      </c>
      <c r="N25" s="23">
        <v>7048</v>
      </c>
      <c r="O25" s="19" t="s">
        <v>100</v>
      </c>
      <c r="P25" s="22" t="s">
        <v>101</v>
      </c>
    </row>
    <row r="26" spans="1:16" ht="48" x14ac:dyDescent="0.55000000000000004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102</v>
      </c>
      <c r="I26" s="21">
        <v>57500</v>
      </c>
      <c r="J26" s="19" t="s">
        <v>67</v>
      </c>
      <c r="K26" s="19" t="s">
        <v>89</v>
      </c>
      <c r="L26" s="19" t="s">
        <v>63</v>
      </c>
      <c r="M26" s="21">
        <v>57500</v>
      </c>
      <c r="N26" s="21">
        <v>57500</v>
      </c>
      <c r="O26" s="19" t="s">
        <v>68</v>
      </c>
      <c r="P26" s="22" t="s">
        <v>103</v>
      </c>
    </row>
    <row r="27" spans="1:16" ht="48" x14ac:dyDescent="0.55000000000000004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102</v>
      </c>
      <c r="I27" s="21">
        <v>33497</v>
      </c>
      <c r="J27" s="19" t="s">
        <v>67</v>
      </c>
      <c r="K27" s="19" t="s">
        <v>89</v>
      </c>
      <c r="L27" s="19" t="s">
        <v>63</v>
      </c>
      <c r="M27" s="21">
        <v>33497</v>
      </c>
      <c r="N27" s="21">
        <v>33497</v>
      </c>
      <c r="O27" s="19" t="s">
        <v>113</v>
      </c>
      <c r="P27" s="22" t="s">
        <v>104</v>
      </c>
    </row>
    <row r="28" spans="1:16" ht="72" x14ac:dyDescent="0.55000000000000004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92</v>
      </c>
      <c r="I28" s="21">
        <v>69457.5</v>
      </c>
      <c r="J28" s="19" t="s">
        <v>67</v>
      </c>
      <c r="K28" s="19" t="s">
        <v>89</v>
      </c>
      <c r="L28" s="19" t="s">
        <v>63</v>
      </c>
      <c r="M28" s="21">
        <v>69457.5</v>
      </c>
      <c r="N28" s="21">
        <v>69457.5</v>
      </c>
      <c r="O28" s="19" t="s">
        <v>93</v>
      </c>
      <c r="P28" s="22" t="s">
        <v>105</v>
      </c>
    </row>
    <row r="29" spans="1:16" ht="48" x14ac:dyDescent="0.55000000000000004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95</v>
      </c>
      <c r="I29" s="21">
        <v>7247.1</v>
      </c>
      <c r="J29" s="19" t="s">
        <v>67</v>
      </c>
      <c r="K29" s="19" t="s">
        <v>89</v>
      </c>
      <c r="L29" s="19" t="s">
        <v>63</v>
      </c>
      <c r="M29" s="21">
        <v>7247.1</v>
      </c>
      <c r="N29" s="21">
        <v>7247.1</v>
      </c>
      <c r="O29" s="19" t="s">
        <v>93</v>
      </c>
      <c r="P29" s="22" t="s">
        <v>106</v>
      </c>
    </row>
    <row r="30" spans="1:16" ht="48" x14ac:dyDescent="0.55000000000000004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107</v>
      </c>
      <c r="I30" s="21">
        <v>13000</v>
      </c>
      <c r="J30" s="19" t="s">
        <v>67</v>
      </c>
      <c r="K30" s="19" t="s">
        <v>89</v>
      </c>
      <c r="L30" s="19" t="s">
        <v>63</v>
      </c>
      <c r="M30" s="21">
        <v>13000</v>
      </c>
      <c r="N30" s="21">
        <v>13000</v>
      </c>
      <c r="O30" s="19" t="s">
        <v>90</v>
      </c>
      <c r="P30" s="22" t="s">
        <v>108</v>
      </c>
    </row>
    <row r="31" spans="1:16" ht="48" x14ac:dyDescent="0.55000000000000004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109</v>
      </c>
      <c r="I31" s="21">
        <v>7000</v>
      </c>
      <c r="J31" s="19" t="s">
        <v>67</v>
      </c>
      <c r="K31" s="19" t="s">
        <v>89</v>
      </c>
      <c r="L31" s="19" t="s">
        <v>63</v>
      </c>
      <c r="M31" s="21">
        <v>7000</v>
      </c>
      <c r="N31" s="21">
        <v>7000</v>
      </c>
      <c r="O31" s="19" t="s">
        <v>110</v>
      </c>
      <c r="P31" s="22" t="s">
        <v>111</v>
      </c>
    </row>
    <row r="32" spans="1:16" ht="48" x14ac:dyDescent="0.55000000000000004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112</v>
      </c>
      <c r="I32" s="21">
        <v>8885</v>
      </c>
      <c r="J32" s="19" t="s">
        <v>67</v>
      </c>
      <c r="K32" s="19" t="s">
        <v>89</v>
      </c>
      <c r="L32" s="19" t="s">
        <v>63</v>
      </c>
      <c r="M32" s="21">
        <v>8885</v>
      </c>
      <c r="N32" s="21">
        <v>8885</v>
      </c>
      <c r="O32" s="19" t="s">
        <v>113</v>
      </c>
      <c r="P32" s="22" t="s">
        <v>114</v>
      </c>
    </row>
    <row r="33" spans="1:16" ht="48" x14ac:dyDescent="0.55000000000000004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115</v>
      </c>
      <c r="I33" s="21">
        <v>12394</v>
      </c>
      <c r="J33" s="19" t="s">
        <v>67</v>
      </c>
      <c r="K33" s="19" t="s">
        <v>89</v>
      </c>
      <c r="L33" s="19" t="s">
        <v>63</v>
      </c>
      <c r="M33" s="21">
        <v>12394</v>
      </c>
      <c r="N33" s="21">
        <v>12394</v>
      </c>
      <c r="O33" s="19" t="s">
        <v>110</v>
      </c>
      <c r="P33" s="22" t="s">
        <v>118</v>
      </c>
    </row>
    <row r="34" spans="1:16" ht="48" x14ac:dyDescent="0.55000000000000004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117</v>
      </c>
      <c r="I34" s="21">
        <v>11630</v>
      </c>
      <c r="J34" s="19" t="s">
        <v>67</v>
      </c>
      <c r="K34" s="19" t="s">
        <v>89</v>
      </c>
      <c r="L34" s="19" t="s">
        <v>63</v>
      </c>
      <c r="M34" s="21">
        <v>11630</v>
      </c>
      <c r="N34" s="21">
        <v>11630</v>
      </c>
      <c r="O34" s="19" t="s">
        <v>110</v>
      </c>
      <c r="P34" s="22" t="s">
        <v>119</v>
      </c>
    </row>
    <row r="35" spans="1:16" ht="48" x14ac:dyDescent="0.55000000000000004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116</v>
      </c>
      <c r="I35" s="21">
        <v>18602</v>
      </c>
      <c r="J35" s="19" t="s">
        <v>67</v>
      </c>
      <c r="K35" s="19" t="s">
        <v>89</v>
      </c>
      <c r="L35" s="19" t="s">
        <v>63</v>
      </c>
      <c r="M35" s="21">
        <v>18602</v>
      </c>
      <c r="N35" s="21">
        <v>18602</v>
      </c>
      <c r="O35" s="19" t="s">
        <v>110</v>
      </c>
      <c r="P35" s="22" t="s">
        <v>120</v>
      </c>
    </row>
    <row r="36" spans="1:16" ht="48" x14ac:dyDescent="0.55000000000000004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109</v>
      </c>
      <c r="I36" s="21">
        <v>18655</v>
      </c>
      <c r="J36" s="19" t="s">
        <v>67</v>
      </c>
      <c r="K36" s="19" t="s">
        <v>89</v>
      </c>
      <c r="L36" s="19" t="s">
        <v>63</v>
      </c>
      <c r="M36" s="21">
        <v>18655</v>
      </c>
      <c r="N36" s="21">
        <v>18655</v>
      </c>
      <c r="O36" s="19" t="s">
        <v>121</v>
      </c>
      <c r="P36" s="22" t="s">
        <v>122</v>
      </c>
    </row>
    <row r="37" spans="1:16" ht="72" x14ac:dyDescent="0.55000000000000004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92</v>
      </c>
      <c r="I37" s="21">
        <v>81033.75</v>
      </c>
      <c r="J37" s="19" t="s">
        <v>67</v>
      </c>
      <c r="K37" s="19" t="s">
        <v>89</v>
      </c>
      <c r="L37" s="19" t="s">
        <v>63</v>
      </c>
      <c r="M37" s="21">
        <v>81033.75</v>
      </c>
      <c r="N37" s="21">
        <v>81033.75</v>
      </c>
      <c r="O37" s="19" t="s">
        <v>93</v>
      </c>
      <c r="P37" s="22" t="s">
        <v>123</v>
      </c>
    </row>
    <row r="38" spans="1:16" ht="48" x14ac:dyDescent="0.55000000000000004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95</v>
      </c>
      <c r="I38" s="21">
        <v>8952.2999999999993</v>
      </c>
      <c r="J38" s="19" t="s">
        <v>67</v>
      </c>
      <c r="K38" s="19" t="s">
        <v>89</v>
      </c>
      <c r="L38" s="19" t="s">
        <v>63</v>
      </c>
      <c r="M38" s="21">
        <v>8952.2999999999993</v>
      </c>
      <c r="N38" s="21">
        <v>8952.2999999999993</v>
      </c>
      <c r="O38" s="19" t="s">
        <v>93</v>
      </c>
      <c r="P38" s="22" t="s">
        <v>124</v>
      </c>
    </row>
    <row r="39" spans="1:16" ht="48" x14ac:dyDescent="0.55000000000000004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125</v>
      </c>
      <c r="I39" s="21">
        <v>28300</v>
      </c>
      <c r="J39" s="19" t="s">
        <v>67</v>
      </c>
      <c r="K39" s="19" t="s">
        <v>89</v>
      </c>
      <c r="L39" s="19" t="s">
        <v>63</v>
      </c>
      <c r="M39" s="21">
        <v>28300</v>
      </c>
      <c r="N39" s="21">
        <v>28300</v>
      </c>
      <c r="O39" s="19" t="s">
        <v>126</v>
      </c>
      <c r="P39" s="22" t="s">
        <v>127</v>
      </c>
    </row>
    <row r="40" spans="1:16" ht="72" x14ac:dyDescent="0.55000000000000004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128</v>
      </c>
      <c r="I40" s="21">
        <v>35000</v>
      </c>
      <c r="J40" s="19" t="s">
        <v>67</v>
      </c>
      <c r="K40" s="19" t="s">
        <v>89</v>
      </c>
      <c r="L40" s="19" t="s">
        <v>63</v>
      </c>
      <c r="M40" s="21">
        <v>35000</v>
      </c>
      <c r="N40" s="21">
        <v>35000</v>
      </c>
      <c r="O40" s="19" t="s">
        <v>100</v>
      </c>
      <c r="P40" s="22" t="s">
        <v>129</v>
      </c>
    </row>
    <row r="41" spans="1:16" ht="48" x14ac:dyDescent="0.55000000000000004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130</v>
      </c>
      <c r="I41" s="21">
        <v>5400</v>
      </c>
      <c r="J41" s="19" t="s">
        <v>67</v>
      </c>
      <c r="K41" s="19" t="s">
        <v>89</v>
      </c>
      <c r="L41" s="19" t="s">
        <v>63</v>
      </c>
      <c r="M41" s="21">
        <v>5400</v>
      </c>
      <c r="N41" s="21">
        <v>5400</v>
      </c>
      <c r="O41" s="19" t="s">
        <v>131</v>
      </c>
      <c r="P41" s="22" t="s">
        <v>132</v>
      </c>
    </row>
    <row r="42" spans="1:16" ht="48" x14ac:dyDescent="0.55000000000000004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133</v>
      </c>
      <c r="I42" s="21">
        <v>44960</v>
      </c>
      <c r="J42" s="19" t="s">
        <v>67</v>
      </c>
      <c r="K42" s="19" t="s">
        <v>89</v>
      </c>
      <c r="L42" s="19" t="s">
        <v>63</v>
      </c>
      <c r="M42" s="21">
        <v>44960</v>
      </c>
      <c r="N42" s="21">
        <v>44960</v>
      </c>
      <c r="O42" s="19" t="s">
        <v>113</v>
      </c>
      <c r="P42" s="22" t="s">
        <v>134</v>
      </c>
    </row>
    <row r="43" spans="1:16" ht="72" x14ac:dyDescent="0.55000000000000004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92</v>
      </c>
      <c r="I43" s="21">
        <v>334740</v>
      </c>
      <c r="J43" s="19" t="s">
        <v>67</v>
      </c>
      <c r="K43" s="19" t="s">
        <v>89</v>
      </c>
      <c r="L43" s="19" t="s">
        <v>63</v>
      </c>
      <c r="M43" s="21">
        <v>334740</v>
      </c>
      <c r="N43" s="21">
        <v>334740</v>
      </c>
      <c r="O43" s="19" t="s">
        <v>93</v>
      </c>
      <c r="P43" s="22" t="s">
        <v>135</v>
      </c>
    </row>
    <row r="44" spans="1:16" ht="48" x14ac:dyDescent="0.55000000000000004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95</v>
      </c>
      <c r="I44" s="21">
        <v>38475.46</v>
      </c>
      <c r="J44" s="19" t="s">
        <v>67</v>
      </c>
      <c r="K44" s="19" t="s">
        <v>89</v>
      </c>
      <c r="L44" s="19" t="s">
        <v>63</v>
      </c>
      <c r="M44" s="21">
        <v>38475.46</v>
      </c>
      <c r="N44" s="21">
        <v>38475.46</v>
      </c>
      <c r="O44" s="19" t="s">
        <v>93</v>
      </c>
      <c r="P44" s="22" t="s">
        <v>136</v>
      </c>
    </row>
    <row r="45" spans="1:16" ht="48" x14ac:dyDescent="0.55000000000000004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137</v>
      </c>
      <c r="I45" s="21">
        <v>57600</v>
      </c>
      <c r="J45" s="19" t="s">
        <v>67</v>
      </c>
      <c r="K45" s="19" t="s">
        <v>89</v>
      </c>
      <c r="L45" s="19" t="s">
        <v>63</v>
      </c>
      <c r="M45" s="21">
        <v>57600</v>
      </c>
      <c r="N45" s="21">
        <v>57600</v>
      </c>
      <c r="O45" s="19" t="s">
        <v>138</v>
      </c>
      <c r="P45" s="22" t="s">
        <v>139</v>
      </c>
    </row>
    <row r="46" spans="1:16" ht="48" x14ac:dyDescent="0.55000000000000004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99</v>
      </c>
      <c r="I46" s="21">
        <v>6634</v>
      </c>
      <c r="J46" s="19" t="s">
        <v>67</v>
      </c>
      <c r="K46" s="19" t="s">
        <v>89</v>
      </c>
      <c r="L46" s="19" t="s">
        <v>63</v>
      </c>
      <c r="M46" s="21">
        <v>6634</v>
      </c>
      <c r="N46" s="21">
        <v>6634</v>
      </c>
      <c r="O46" s="19" t="s">
        <v>100</v>
      </c>
      <c r="P46" s="22" t="s">
        <v>140</v>
      </c>
    </row>
    <row r="47" spans="1:16" ht="72" x14ac:dyDescent="0.55000000000000004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141</v>
      </c>
      <c r="I47" s="21">
        <v>9000</v>
      </c>
      <c r="J47" s="19" t="s">
        <v>67</v>
      </c>
      <c r="K47" s="19" t="s">
        <v>89</v>
      </c>
      <c r="L47" s="19" t="s">
        <v>63</v>
      </c>
      <c r="M47" s="21">
        <v>9000</v>
      </c>
      <c r="N47" s="21">
        <v>9000</v>
      </c>
      <c r="O47" s="19" t="s">
        <v>142</v>
      </c>
      <c r="P47" s="22" t="s">
        <v>143</v>
      </c>
    </row>
    <row r="48" spans="1:16" ht="48" x14ac:dyDescent="0.55000000000000004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144</v>
      </c>
      <c r="I48" s="21">
        <v>34234</v>
      </c>
      <c r="J48" s="19" t="s">
        <v>67</v>
      </c>
      <c r="K48" s="19" t="s">
        <v>89</v>
      </c>
      <c r="L48" s="19" t="s">
        <v>63</v>
      </c>
      <c r="M48" s="21">
        <v>34234</v>
      </c>
      <c r="N48" s="21">
        <v>34234</v>
      </c>
      <c r="O48" s="19" t="s">
        <v>142</v>
      </c>
      <c r="P48" s="22" t="s">
        <v>145</v>
      </c>
    </row>
    <row r="49" spans="1:16" ht="72" x14ac:dyDescent="0.55000000000000004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146</v>
      </c>
      <c r="I49" s="21">
        <v>27000</v>
      </c>
      <c r="J49" s="19" t="s">
        <v>67</v>
      </c>
      <c r="K49" s="19" t="s">
        <v>89</v>
      </c>
      <c r="L49" s="19" t="s">
        <v>63</v>
      </c>
      <c r="M49" s="21">
        <v>27000</v>
      </c>
      <c r="N49" s="21">
        <v>27000</v>
      </c>
      <c r="O49" s="19" t="s">
        <v>147</v>
      </c>
      <c r="P49" s="22" t="s">
        <v>148</v>
      </c>
    </row>
    <row r="50" spans="1:16" ht="96" x14ac:dyDescent="0.55000000000000004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149</v>
      </c>
      <c r="I50" s="21">
        <v>30000</v>
      </c>
      <c r="J50" s="19" t="s">
        <v>67</v>
      </c>
      <c r="K50" s="19" t="s">
        <v>89</v>
      </c>
      <c r="L50" s="19" t="s">
        <v>63</v>
      </c>
      <c r="M50" s="21">
        <v>30000</v>
      </c>
      <c r="N50" s="21">
        <v>30000</v>
      </c>
      <c r="O50" s="19" t="s">
        <v>150</v>
      </c>
      <c r="P50" s="22" t="s">
        <v>151</v>
      </c>
    </row>
    <row r="51" spans="1:16" ht="96" x14ac:dyDescent="0.55000000000000004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152</v>
      </c>
      <c r="I51" s="21">
        <v>34000</v>
      </c>
      <c r="J51" s="19" t="s">
        <v>67</v>
      </c>
      <c r="K51" s="19" t="s">
        <v>89</v>
      </c>
      <c r="L51" s="19" t="s">
        <v>63</v>
      </c>
      <c r="M51" s="21">
        <v>34000</v>
      </c>
      <c r="N51" s="21">
        <v>34000</v>
      </c>
      <c r="O51" s="19" t="s">
        <v>153</v>
      </c>
      <c r="P51" s="22" t="s">
        <v>154</v>
      </c>
    </row>
    <row r="52" spans="1:16" ht="96" x14ac:dyDescent="0.55000000000000004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155</v>
      </c>
      <c r="I52" s="21">
        <v>38000</v>
      </c>
      <c r="J52" s="19" t="s">
        <v>67</v>
      </c>
      <c r="K52" s="19" t="s">
        <v>89</v>
      </c>
      <c r="L52" s="19" t="s">
        <v>63</v>
      </c>
      <c r="M52" s="21">
        <v>38000</v>
      </c>
      <c r="N52" s="21">
        <v>38000</v>
      </c>
      <c r="O52" s="19" t="s">
        <v>156</v>
      </c>
      <c r="P52" s="22" t="s">
        <v>157</v>
      </c>
    </row>
    <row r="53" spans="1:16" ht="48" x14ac:dyDescent="0.55000000000000004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158</v>
      </c>
      <c r="I53" s="21">
        <v>17110</v>
      </c>
      <c r="J53" s="19" t="s">
        <v>67</v>
      </c>
      <c r="K53" s="19" t="s">
        <v>89</v>
      </c>
      <c r="L53" s="19" t="s">
        <v>63</v>
      </c>
      <c r="M53" s="21">
        <v>17110</v>
      </c>
      <c r="N53" s="21">
        <v>17110</v>
      </c>
      <c r="O53" s="19" t="s">
        <v>159</v>
      </c>
      <c r="P53" s="22" t="s">
        <v>160</v>
      </c>
    </row>
    <row r="54" spans="1:16" ht="48" x14ac:dyDescent="0.55000000000000004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161</v>
      </c>
      <c r="I54" s="21">
        <v>18650</v>
      </c>
      <c r="J54" s="19" t="s">
        <v>67</v>
      </c>
      <c r="K54" s="19" t="s">
        <v>89</v>
      </c>
      <c r="L54" s="19" t="s">
        <v>63</v>
      </c>
      <c r="M54" s="21">
        <v>18650</v>
      </c>
      <c r="N54" s="21">
        <v>18650</v>
      </c>
      <c r="O54" s="19" t="s">
        <v>162</v>
      </c>
      <c r="P54" s="22" t="s">
        <v>163</v>
      </c>
    </row>
    <row r="55" spans="1:16" ht="72" x14ac:dyDescent="0.55000000000000004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164</v>
      </c>
      <c r="I55" s="21">
        <v>36000</v>
      </c>
      <c r="J55" s="19" t="s">
        <v>67</v>
      </c>
      <c r="K55" s="19" t="s">
        <v>89</v>
      </c>
      <c r="L55" s="19" t="s">
        <v>63</v>
      </c>
      <c r="M55" s="21">
        <v>36000</v>
      </c>
      <c r="N55" s="21">
        <v>36000</v>
      </c>
      <c r="O55" s="19" t="s">
        <v>165</v>
      </c>
      <c r="P55" s="22" t="s">
        <v>166</v>
      </c>
    </row>
    <row r="56" spans="1:16" ht="72" x14ac:dyDescent="0.55000000000000004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167</v>
      </c>
      <c r="I56" s="21">
        <v>9000</v>
      </c>
      <c r="J56" s="19" t="s">
        <v>67</v>
      </c>
      <c r="K56" s="19" t="s">
        <v>89</v>
      </c>
      <c r="L56" s="19" t="s">
        <v>63</v>
      </c>
      <c r="M56" s="21">
        <v>9000</v>
      </c>
      <c r="N56" s="21">
        <v>9000</v>
      </c>
      <c r="O56" s="19" t="s">
        <v>168</v>
      </c>
      <c r="P56" s="22" t="s">
        <v>169</v>
      </c>
    </row>
    <row r="57" spans="1:16" ht="96" x14ac:dyDescent="0.55000000000000004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170</v>
      </c>
      <c r="I57" s="21">
        <v>7800</v>
      </c>
      <c r="J57" s="19" t="s">
        <v>67</v>
      </c>
      <c r="K57" s="19" t="s">
        <v>89</v>
      </c>
      <c r="L57" s="19" t="s">
        <v>63</v>
      </c>
      <c r="M57" s="21">
        <v>7800</v>
      </c>
      <c r="N57" s="21">
        <v>7800</v>
      </c>
      <c r="O57" s="19" t="s">
        <v>171</v>
      </c>
      <c r="P57" s="22" t="s">
        <v>172</v>
      </c>
    </row>
    <row r="58" spans="1:16" ht="96" x14ac:dyDescent="0.55000000000000004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173</v>
      </c>
      <c r="I58" s="21">
        <v>30000</v>
      </c>
      <c r="J58" s="19" t="s">
        <v>67</v>
      </c>
      <c r="K58" s="19" t="s">
        <v>89</v>
      </c>
      <c r="L58" s="19" t="s">
        <v>63</v>
      </c>
      <c r="M58" s="21">
        <v>30000</v>
      </c>
      <c r="N58" s="21">
        <v>30000</v>
      </c>
      <c r="O58" s="19" t="s">
        <v>174</v>
      </c>
      <c r="P58" s="22" t="s">
        <v>175</v>
      </c>
    </row>
    <row r="59" spans="1:16" ht="144" x14ac:dyDescent="0.55000000000000004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176</v>
      </c>
      <c r="I59" s="21">
        <v>176000</v>
      </c>
      <c r="J59" s="19" t="s">
        <v>67</v>
      </c>
      <c r="K59" s="19" t="s">
        <v>89</v>
      </c>
      <c r="L59" s="19" t="s">
        <v>63</v>
      </c>
      <c r="M59" s="21">
        <v>176000</v>
      </c>
      <c r="N59" s="21">
        <v>176000</v>
      </c>
      <c r="O59" s="19" t="s">
        <v>165</v>
      </c>
      <c r="P59" s="22" t="s">
        <v>177</v>
      </c>
    </row>
    <row r="60" spans="1:16" ht="48" x14ac:dyDescent="0.55000000000000004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178</v>
      </c>
      <c r="I60" s="21">
        <v>6960</v>
      </c>
      <c r="J60" s="19" t="s">
        <v>67</v>
      </c>
      <c r="K60" s="19" t="s">
        <v>89</v>
      </c>
      <c r="L60" s="19" t="s">
        <v>63</v>
      </c>
      <c r="M60" s="21">
        <v>6960</v>
      </c>
      <c r="N60" s="21">
        <v>6960</v>
      </c>
      <c r="O60" s="19" t="s">
        <v>162</v>
      </c>
      <c r="P60" s="22" t="s">
        <v>179</v>
      </c>
    </row>
    <row r="61" spans="1:16" ht="48" x14ac:dyDescent="0.55000000000000004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183</v>
      </c>
      <c r="I61" s="21">
        <v>1600</v>
      </c>
      <c r="J61" s="19" t="s">
        <v>67</v>
      </c>
      <c r="K61" s="19" t="s">
        <v>89</v>
      </c>
      <c r="L61" s="19" t="s">
        <v>63</v>
      </c>
      <c r="M61" s="21">
        <v>1600</v>
      </c>
      <c r="N61" s="21">
        <v>1600</v>
      </c>
      <c r="O61" s="19" t="s">
        <v>181</v>
      </c>
      <c r="P61" s="22" t="s">
        <v>180</v>
      </c>
    </row>
    <row r="62" spans="1:16" ht="48" x14ac:dyDescent="0.55000000000000004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182</v>
      </c>
      <c r="I62" s="21">
        <v>1847</v>
      </c>
      <c r="J62" s="19" t="s">
        <v>67</v>
      </c>
      <c r="K62" s="19" t="s">
        <v>89</v>
      </c>
      <c r="L62" s="19" t="s">
        <v>63</v>
      </c>
      <c r="M62" s="21">
        <v>1847</v>
      </c>
      <c r="N62" s="21">
        <v>1847</v>
      </c>
      <c r="O62" s="19" t="s">
        <v>121</v>
      </c>
      <c r="P62" s="22" t="s">
        <v>180</v>
      </c>
    </row>
    <row r="63" spans="1:16" ht="48" x14ac:dyDescent="0.55000000000000004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184</v>
      </c>
      <c r="I63" s="21">
        <v>1375</v>
      </c>
      <c r="J63" s="19" t="s">
        <v>67</v>
      </c>
      <c r="K63" s="19" t="s">
        <v>89</v>
      </c>
      <c r="L63" s="19" t="s">
        <v>63</v>
      </c>
      <c r="M63" s="21">
        <v>1375</v>
      </c>
      <c r="N63" s="21">
        <v>1375</v>
      </c>
      <c r="O63" s="19" t="s">
        <v>113</v>
      </c>
      <c r="P63" s="22" t="s">
        <v>180</v>
      </c>
    </row>
    <row r="64" spans="1:16" ht="48" x14ac:dyDescent="0.55000000000000004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185</v>
      </c>
      <c r="I64" s="21">
        <v>1606</v>
      </c>
      <c r="J64" s="19" t="s">
        <v>67</v>
      </c>
      <c r="K64" s="19" t="s">
        <v>89</v>
      </c>
      <c r="L64" s="19" t="s">
        <v>63</v>
      </c>
      <c r="M64" s="21">
        <v>1606</v>
      </c>
      <c r="N64" s="21">
        <v>1606</v>
      </c>
      <c r="O64" s="19" t="s">
        <v>100</v>
      </c>
      <c r="P64" s="22" t="s">
        <v>180</v>
      </c>
    </row>
    <row r="65" spans="1:16" ht="48" x14ac:dyDescent="0.55000000000000004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186</v>
      </c>
      <c r="I65" s="21">
        <v>1000</v>
      </c>
      <c r="J65" s="19" t="s">
        <v>67</v>
      </c>
      <c r="K65" s="19" t="s">
        <v>89</v>
      </c>
      <c r="L65" s="19" t="s">
        <v>63</v>
      </c>
      <c r="M65" s="21">
        <v>1000</v>
      </c>
      <c r="N65" s="21">
        <v>1000</v>
      </c>
      <c r="O65" s="19" t="s">
        <v>187</v>
      </c>
      <c r="P65" s="22" t="s">
        <v>180</v>
      </c>
    </row>
    <row r="66" spans="1:16" ht="48" x14ac:dyDescent="0.55000000000000004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188</v>
      </c>
      <c r="I66" s="21">
        <v>500</v>
      </c>
      <c r="J66" s="19" t="s">
        <v>67</v>
      </c>
      <c r="K66" s="19" t="s">
        <v>89</v>
      </c>
      <c r="L66" s="19" t="s">
        <v>63</v>
      </c>
      <c r="M66" s="21">
        <v>500</v>
      </c>
      <c r="N66" s="21">
        <v>500</v>
      </c>
      <c r="O66" s="19" t="s">
        <v>113</v>
      </c>
      <c r="P66" s="22" t="s">
        <v>180</v>
      </c>
    </row>
    <row r="67" spans="1:16" ht="48" x14ac:dyDescent="0.55000000000000004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182</v>
      </c>
      <c r="I67" s="21">
        <v>3650</v>
      </c>
      <c r="J67" s="19" t="s">
        <v>67</v>
      </c>
      <c r="K67" s="19" t="s">
        <v>89</v>
      </c>
      <c r="L67" s="19" t="s">
        <v>63</v>
      </c>
      <c r="M67" s="21">
        <v>3650</v>
      </c>
      <c r="N67" s="21">
        <v>3650</v>
      </c>
      <c r="O67" s="19" t="s">
        <v>121</v>
      </c>
      <c r="P67" s="22" t="s">
        <v>180</v>
      </c>
    </row>
    <row r="68" spans="1:16" ht="48" x14ac:dyDescent="0.55000000000000004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117</v>
      </c>
      <c r="I68" s="21">
        <v>1975</v>
      </c>
      <c r="J68" s="19" t="s">
        <v>67</v>
      </c>
      <c r="K68" s="19" t="s">
        <v>89</v>
      </c>
      <c r="L68" s="19" t="s">
        <v>63</v>
      </c>
      <c r="M68" s="21">
        <v>1975</v>
      </c>
      <c r="N68" s="21">
        <v>1975</v>
      </c>
      <c r="O68" s="19" t="s">
        <v>121</v>
      </c>
      <c r="P68" s="22" t="s">
        <v>180</v>
      </c>
    </row>
    <row r="69" spans="1:16" ht="72" x14ac:dyDescent="0.55000000000000004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189</v>
      </c>
      <c r="I69" s="21">
        <v>1500</v>
      </c>
      <c r="J69" s="19" t="s">
        <v>67</v>
      </c>
      <c r="K69" s="19" t="s">
        <v>89</v>
      </c>
      <c r="L69" s="19" t="s">
        <v>63</v>
      </c>
      <c r="M69" s="21">
        <v>1500</v>
      </c>
      <c r="N69" s="21">
        <v>1500</v>
      </c>
      <c r="O69" s="19" t="s">
        <v>100</v>
      </c>
      <c r="P69" s="22" t="s">
        <v>180</v>
      </c>
    </row>
    <row r="70" spans="1:16" ht="48" x14ac:dyDescent="0.55000000000000004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117</v>
      </c>
      <c r="I70" s="21">
        <v>260</v>
      </c>
      <c r="J70" s="19" t="s">
        <v>67</v>
      </c>
      <c r="K70" s="19" t="s">
        <v>89</v>
      </c>
      <c r="L70" s="19" t="s">
        <v>63</v>
      </c>
      <c r="M70" s="21">
        <v>260</v>
      </c>
      <c r="N70" s="21">
        <v>260</v>
      </c>
      <c r="O70" s="19" t="s">
        <v>113</v>
      </c>
      <c r="P70" s="22" t="s">
        <v>180</v>
      </c>
    </row>
    <row r="71" spans="1:16" ht="48" x14ac:dyDescent="0.55000000000000004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190</v>
      </c>
      <c r="I71" s="21">
        <v>255</v>
      </c>
      <c r="J71" s="19" t="s">
        <v>67</v>
      </c>
      <c r="K71" s="19" t="s">
        <v>89</v>
      </c>
      <c r="L71" s="19" t="s">
        <v>63</v>
      </c>
      <c r="M71" s="21">
        <v>255</v>
      </c>
      <c r="N71" s="21">
        <v>255</v>
      </c>
      <c r="O71" s="19" t="s">
        <v>113</v>
      </c>
      <c r="P71" s="22" t="s">
        <v>180</v>
      </c>
    </row>
    <row r="72" spans="1:16" ht="48" x14ac:dyDescent="0.55000000000000004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185</v>
      </c>
      <c r="I72" s="21">
        <v>2239</v>
      </c>
      <c r="J72" s="19" t="s">
        <v>67</v>
      </c>
      <c r="K72" s="19" t="s">
        <v>89</v>
      </c>
      <c r="L72" s="19" t="s">
        <v>63</v>
      </c>
      <c r="M72" s="21">
        <v>2239</v>
      </c>
      <c r="N72" s="21">
        <v>2239</v>
      </c>
      <c r="O72" s="19" t="s">
        <v>100</v>
      </c>
      <c r="P72" s="22" t="s">
        <v>180</v>
      </c>
    </row>
    <row r="73" spans="1:16" ht="48" x14ac:dyDescent="0.55000000000000004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191</v>
      </c>
      <c r="I73" s="21">
        <v>1122</v>
      </c>
      <c r="J73" s="19" t="s">
        <v>67</v>
      </c>
      <c r="K73" s="19" t="s">
        <v>89</v>
      </c>
      <c r="L73" s="19" t="s">
        <v>63</v>
      </c>
      <c r="M73" s="21">
        <v>1122</v>
      </c>
      <c r="N73" s="21">
        <v>1122</v>
      </c>
      <c r="O73" s="19" t="s">
        <v>192</v>
      </c>
      <c r="P73" s="22" t="s">
        <v>180</v>
      </c>
    </row>
    <row r="74" spans="1:16" ht="48" x14ac:dyDescent="0.55000000000000004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193</v>
      </c>
      <c r="I74" s="21">
        <v>1400</v>
      </c>
      <c r="J74" s="19" t="s">
        <v>67</v>
      </c>
      <c r="K74" s="19" t="s">
        <v>89</v>
      </c>
      <c r="L74" s="19" t="s">
        <v>63</v>
      </c>
      <c r="M74" s="21">
        <v>1400</v>
      </c>
      <c r="N74" s="21">
        <v>1400</v>
      </c>
      <c r="O74" s="19" t="s">
        <v>194</v>
      </c>
      <c r="P74" s="22" t="s">
        <v>180</v>
      </c>
    </row>
    <row r="75" spans="1:16" ht="48" x14ac:dyDescent="0.55000000000000004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178</v>
      </c>
      <c r="I75" s="21">
        <v>1180</v>
      </c>
      <c r="J75" s="19" t="s">
        <v>67</v>
      </c>
      <c r="K75" s="19" t="s">
        <v>89</v>
      </c>
      <c r="L75" s="19" t="s">
        <v>63</v>
      </c>
      <c r="M75" s="21">
        <v>1180</v>
      </c>
      <c r="N75" s="21">
        <v>1180</v>
      </c>
      <c r="O75" s="19" t="s">
        <v>195</v>
      </c>
      <c r="P75" s="22" t="s">
        <v>180</v>
      </c>
    </row>
    <row r="76" spans="1:16" ht="48" x14ac:dyDescent="0.55000000000000004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178</v>
      </c>
      <c r="I76" s="21">
        <v>1045</v>
      </c>
      <c r="J76" s="19" t="s">
        <v>67</v>
      </c>
      <c r="K76" s="19" t="s">
        <v>89</v>
      </c>
      <c r="L76" s="19" t="s">
        <v>63</v>
      </c>
      <c r="M76" s="21">
        <v>1045</v>
      </c>
      <c r="N76" s="21">
        <v>1045</v>
      </c>
      <c r="O76" s="19" t="s">
        <v>162</v>
      </c>
      <c r="P76" s="22" t="s">
        <v>180</v>
      </c>
    </row>
    <row r="77" spans="1:16" ht="48" x14ac:dyDescent="0.55000000000000004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196</v>
      </c>
      <c r="I77" s="21">
        <v>1090</v>
      </c>
      <c r="J77" s="19" t="s">
        <v>67</v>
      </c>
      <c r="K77" s="19" t="s">
        <v>89</v>
      </c>
      <c r="L77" s="19" t="s">
        <v>63</v>
      </c>
      <c r="M77" s="21">
        <v>1090</v>
      </c>
      <c r="N77" s="21">
        <v>1090</v>
      </c>
      <c r="O77" s="19" t="s">
        <v>181</v>
      </c>
      <c r="P77" s="22" t="s">
        <v>180</v>
      </c>
    </row>
    <row r="78" spans="1:16" ht="48" x14ac:dyDescent="0.55000000000000004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197</v>
      </c>
      <c r="I78" s="21">
        <v>2160</v>
      </c>
      <c r="J78" s="19" t="s">
        <v>67</v>
      </c>
      <c r="K78" s="19" t="s">
        <v>89</v>
      </c>
      <c r="L78" s="19" t="s">
        <v>63</v>
      </c>
      <c r="M78" s="21">
        <v>2160</v>
      </c>
      <c r="N78" s="21">
        <v>2160</v>
      </c>
      <c r="O78" s="19" t="s">
        <v>171</v>
      </c>
      <c r="P78" s="22" t="s">
        <v>180</v>
      </c>
    </row>
    <row r="79" spans="1:16" ht="48" x14ac:dyDescent="0.55000000000000004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198</v>
      </c>
      <c r="I79" s="21">
        <v>1500</v>
      </c>
      <c r="J79" s="19" t="s">
        <v>67</v>
      </c>
      <c r="K79" s="19" t="s">
        <v>89</v>
      </c>
      <c r="L79" s="19" t="s">
        <v>63</v>
      </c>
      <c r="M79" s="21">
        <v>1500</v>
      </c>
      <c r="N79" s="21">
        <v>1500</v>
      </c>
      <c r="O79" s="19" t="s">
        <v>195</v>
      </c>
      <c r="P79" s="22" t="s">
        <v>180</v>
      </c>
    </row>
    <row r="80" spans="1:16" ht="48" x14ac:dyDescent="0.55000000000000004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199</v>
      </c>
      <c r="I80" s="21">
        <v>1700</v>
      </c>
      <c r="J80" s="19" t="s">
        <v>67</v>
      </c>
      <c r="K80" s="19" t="s">
        <v>89</v>
      </c>
      <c r="L80" s="19" t="s">
        <v>63</v>
      </c>
      <c r="M80" s="21">
        <v>1700</v>
      </c>
      <c r="N80" s="21">
        <v>1700</v>
      </c>
      <c r="O80" s="19" t="s">
        <v>162</v>
      </c>
      <c r="P80" s="22" t="s">
        <v>180</v>
      </c>
    </row>
    <row r="81" spans="1:16" ht="48" x14ac:dyDescent="0.55000000000000004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200</v>
      </c>
      <c r="I81" s="21">
        <v>744</v>
      </c>
      <c r="J81" s="19" t="s">
        <v>67</v>
      </c>
      <c r="K81" s="19" t="s">
        <v>89</v>
      </c>
      <c r="L81" s="19" t="s">
        <v>63</v>
      </c>
      <c r="M81" s="21">
        <v>744</v>
      </c>
      <c r="N81" s="21">
        <v>744</v>
      </c>
      <c r="O81" s="19" t="s">
        <v>192</v>
      </c>
      <c r="P81" s="22" t="s">
        <v>180</v>
      </c>
    </row>
    <row r="82" spans="1:16" ht="72" x14ac:dyDescent="0.55000000000000004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201</v>
      </c>
      <c r="I82" s="21">
        <v>800</v>
      </c>
      <c r="J82" s="19" t="s">
        <v>67</v>
      </c>
      <c r="K82" s="19" t="s">
        <v>89</v>
      </c>
      <c r="L82" s="19" t="s">
        <v>63</v>
      </c>
      <c r="M82" s="21">
        <v>800</v>
      </c>
      <c r="N82" s="21">
        <v>800</v>
      </c>
      <c r="O82" s="19" t="s">
        <v>156</v>
      </c>
      <c r="P82" s="22" t="s">
        <v>180</v>
      </c>
    </row>
    <row r="83" spans="1:16" ht="48" x14ac:dyDescent="0.55000000000000004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202</v>
      </c>
      <c r="I83" s="21">
        <v>999</v>
      </c>
      <c r="J83" s="19" t="s">
        <v>67</v>
      </c>
      <c r="K83" s="19" t="s">
        <v>89</v>
      </c>
      <c r="L83" s="19" t="s">
        <v>63</v>
      </c>
      <c r="M83" s="21">
        <v>999</v>
      </c>
      <c r="N83" s="21">
        <v>999</v>
      </c>
      <c r="O83" s="19" t="s">
        <v>192</v>
      </c>
      <c r="P83" s="22" t="s">
        <v>180</v>
      </c>
    </row>
    <row r="84" spans="1:16" ht="48" x14ac:dyDescent="0.55000000000000004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107</v>
      </c>
      <c r="I84" s="21">
        <v>935</v>
      </c>
      <c r="J84" s="19" t="s">
        <v>67</v>
      </c>
      <c r="K84" s="19" t="s">
        <v>89</v>
      </c>
      <c r="L84" s="19" t="s">
        <v>63</v>
      </c>
      <c r="M84" s="21">
        <v>935</v>
      </c>
      <c r="N84" s="21">
        <v>935</v>
      </c>
      <c r="O84" s="19" t="s">
        <v>181</v>
      </c>
      <c r="P84" s="22" t="s">
        <v>180</v>
      </c>
    </row>
    <row r="85" spans="1:16" ht="48" x14ac:dyDescent="0.55000000000000004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186</v>
      </c>
      <c r="I85" s="21">
        <v>525</v>
      </c>
      <c r="J85" s="19" t="s">
        <v>67</v>
      </c>
      <c r="K85" s="19" t="s">
        <v>89</v>
      </c>
      <c r="L85" s="19" t="s">
        <v>63</v>
      </c>
      <c r="M85" s="21">
        <v>525</v>
      </c>
      <c r="N85" s="21">
        <v>525</v>
      </c>
      <c r="O85" s="19" t="s">
        <v>113</v>
      </c>
      <c r="P85" s="22" t="s">
        <v>180</v>
      </c>
    </row>
    <row r="86" spans="1:16" ht="48" x14ac:dyDescent="0.55000000000000004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117</v>
      </c>
      <c r="I86" s="21">
        <v>1010</v>
      </c>
      <c r="J86" s="19" t="s">
        <v>67</v>
      </c>
      <c r="K86" s="19" t="s">
        <v>89</v>
      </c>
      <c r="L86" s="19" t="s">
        <v>63</v>
      </c>
      <c r="M86" s="21">
        <v>1010</v>
      </c>
      <c r="N86" s="21">
        <v>1010</v>
      </c>
      <c r="O86" s="19" t="s">
        <v>121</v>
      </c>
      <c r="P86" s="22" t="s">
        <v>180</v>
      </c>
    </row>
    <row r="87" spans="1:16" s="31" customFormat="1" ht="72" x14ac:dyDescent="0.55000000000000004">
      <c r="A87" s="25">
        <v>86</v>
      </c>
      <c r="B87" s="26">
        <v>2568</v>
      </c>
      <c r="C87" s="27" t="s">
        <v>55</v>
      </c>
      <c r="D87" s="27" t="s">
        <v>56</v>
      </c>
      <c r="E87" s="27" t="s">
        <v>57</v>
      </c>
      <c r="F87" s="27" t="s">
        <v>58</v>
      </c>
      <c r="G87" s="27" t="s">
        <v>59</v>
      </c>
      <c r="H87" s="27" t="s">
        <v>209</v>
      </c>
      <c r="I87" s="28">
        <v>484000</v>
      </c>
      <c r="J87" s="27" t="s">
        <v>61</v>
      </c>
      <c r="K87" s="27" t="s">
        <v>62</v>
      </c>
      <c r="L87" s="27" t="s">
        <v>63</v>
      </c>
      <c r="M87" s="28">
        <v>484000</v>
      </c>
      <c r="N87" s="28">
        <v>48400</v>
      </c>
      <c r="O87" s="27" t="s">
        <v>210</v>
      </c>
      <c r="P87" s="30" t="s">
        <v>227</v>
      </c>
    </row>
    <row r="88" spans="1:16" s="31" customFormat="1" ht="48" x14ac:dyDescent="0.55000000000000004">
      <c r="A88" s="25">
        <v>87</v>
      </c>
      <c r="B88" s="26">
        <v>2568</v>
      </c>
      <c r="C88" s="27" t="s">
        <v>55</v>
      </c>
      <c r="D88" s="27" t="s">
        <v>56</v>
      </c>
      <c r="E88" s="27" t="s">
        <v>57</v>
      </c>
      <c r="F88" s="27" t="s">
        <v>58</v>
      </c>
      <c r="G88" s="27" t="s">
        <v>59</v>
      </c>
      <c r="H88" s="27" t="s">
        <v>211</v>
      </c>
      <c r="I88" s="28">
        <v>233000</v>
      </c>
      <c r="J88" s="27" t="s">
        <v>61</v>
      </c>
      <c r="K88" s="27" t="s">
        <v>62</v>
      </c>
      <c r="L88" s="27" t="s">
        <v>63</v>
      </c>
      <c r="M88" s="28">
        <v>233165.62</v>
      </c>
      <c r="N88" s="28">
        <v>233000</v>
      </c>
      <c r="O88" s="27" t="s">
        <v>210</v>
      </c>
      <c r="P88" s="30" t="s">
        <v>212</v>
      </c>
    </row>
    <row r="89" spans="1:16" s="31" customFormat="1" ht="48" x14ac:dyDescent="0.55000000000000004">
      <c r="A89" s="25">
        <v>88</v>
      </c>
      <c r="B89" s="26">
        <v>2568</v>
      </c>
      <c r="C89" s="27" t="s">
        <v>55</v>
      </c>
      <c r="D89" s="27" t="s">
        <v>56</v>
      </c>
      <c r="E89" s="27" t="s">
        <v>57</v>
      </c>
      <c r="F89" s="27" t="s">
        <v>58</v>
      </c>
      <c r="G89" s="27" t="s">
        <v>59</v>
      </c>
      <c r="H89" s="27" t="s">
        <v>213</v>
      </c>
      <c r="I89" s="28">
        <v>473000</v>
      </c>
      <c r="J89" s="27" t="s">
        <v>61</v>
      </c>
      <c r="K89" s="27" t="s">
        <v>62</v>
      </c>
      <c r="L89" s="27" t="s">
        <v>63</v>
      </c>
      <c r="M89" s="28">
        <v>473617.68</v>
      </c>
      <c r="N89" s="28">
        <v>473000</v>
      </c>
      <c r="O89" s="27" t="s">
        <v>210</v>
      </c>
      <c r="P89" s="30" t="s">
        <v>214</v>
      </c>
    </row>
    <row r="90" spans="1:16" s="31" customFormat="1" ht="72" x14ac:dyDescent="0.55000000000000004">
      <c r="A90" s="25">
        <v>89</v>
      </c>
      <c r="B90" s="26">
        <v>2568</v>
      </c>
      <c r="C90" s="27" t="s">
        <v>55</v>
      </c>
      <c r="D90" s="27" t="s">
        <v>56</v>
      </c>
      <c r="E90" s="27" t="s">
        <v>57</v>
      </c>
      <c r="F90" s="27" t="s">
        <v>58</v>
      </c>
      <c r="G90" s="27" t="s">
        <v>59</v>
      </c>
      <c r="H90" s="27" t="s">
        <v>215</v>
      </c>
      <c r="I90" s="28">
        <v>473000</v>
      </c>
      <c r="J90" s="27" t="s">
        <v>61</v>
      </c>
      <c r="K90" s="27" t="s">
        <v>62</v>
      </c>
      <c r="L90" s="27" t="s">
        <v>63</v>
      </c>
      <c r="M90" s="28">
        <v>473617.68</v>
      </c>
      <c r="N90" s="28">
        <v>473000</v>
      </c>
      <c r="O90" s="27" t="s">
        <v>210</v>
      </c>
      <c r="P90" s="30" t="s">
        <v>216</v>
      </c>
    </row>
    <row r="91" spans="1:16" s="31" customFormat="1" ht="48" x14ac:dyDescent="0.55000000000000004">
      <c r="A91" s="25">
        <v>90</v>
      </c>
      <c r="B91" s="26">
        <v>2568</v>
      </c>
      <c r="C91" s="27" t="s">
        <v>55</v>
      </c>
      <c r="D91" s="27" t="s">
        <v>56</v>
      </c>
      <c r="E91" s="27" t="s">
        <v>57</v>
      </c>
      <c r="F91" s="27" t="s">
        <v>58</v>
      </c>
      <c r="G91" s="27" t="s">
        <v>59</v>
      </c>
      <c r="H91" s="27" t="s">
        <v>217</v>
      </c>
      <c r="I91" s="28">
        <v>487000</v>
      </c>
      <c r="J91" s="27" t="s">
        <v>61</v>
      </c>
      <c r="K91" s="27" t="s">
        <v>62</v>
      </c>
      <c r="L91" s="27" t="s">
        <v>63</v>
      </c>
      <c r="M91" s="28">
        <v>487927.68</v>
      </c>
      <c r="N91" s="28">
        <v>487000</v>
      </c>
      <c r="O91" s="27" t="s">
        <v>210</v>
      </c>
      <c r="P91" s="30" t="s">
        <v>218</v>
      </c>
    </row>
    <row r="92" spans="1:16" s="31" customFormat="1" ht="72" x14ac:dyDescent="0.55000000000000004">
      <c r="A92" s="25">
        <v>91</v>
      </c>
      <c r="B92" s="26">
        <v>2568</v>
      </c>
      <c r="C92" s="27" t="s">
        <v>55</v>
      </c>
      <c r="D92" s="27" t="s">
        <v>56</v>
      </c>
      <c r="E92" s="27" t="s">
        <v>57</v>
      </c>
      <c r="F92" s="27" t="s">
        <v>58</v>
      </c>
      <c r="G92" s="27" t="s">
        <v>59</v>
      </c>
      <c r="H92" s="27" t="s">
        <v>219</v>
      </c>
      <c r="I92" s="28">
        <v>473000</v>
      </c>
      <c r="J92" s="27" t="s">
        <v>61</v>
      </c>
      <c r="K92" s="27" t="s">
        <v>62</v>
      </c>
      <c r="L92" s="27" t="s">
        <v>63</v>
      </c>
      <c r="M92" s="28">
        <v>473142</v>
      </c>
      <c r="N92" s="28">
        <v>473000</v>
      </c>
      <c r="O92" s="27" t="s">
        <v>210</v>
      </c>
      <c r="P92" s="30" t="s">
        <v>220</v>
      </c>
    </row>
    <row r="93" spans="1:16" s="31" customFormat="1" ht="72" x14ac:dyDescent="0.55000000000000004">
      <c r="A93" s="25">
        <v>92</v>
      </c>
      <c r="B93" s="26">
        <v>2568</v>
      </c>
      <c r="C93" s="27" t="s">
        <v>55</v>
      </c>
      <c r="D93" s="27" t="s">
        <v>56</v>
      </c>
      <c r="E93" s="27" t="s">
        <v>57</v>
      </c>
      <c r="F93" s="27" t="s">
        <v>58</v>
      </c>
      <c r="G93" s="27" t="s">
        <v>59</v>
      </c>
      <c r="H93" s="27" t="s">
        <v>221</v>
      </c>
      <c r="I93" s="28">
        <v>382000</v>
      </c>
      <c r="J93" s="27" t="s">
        <v>61</v>
      </c>
      <c r="K93" s="27" t="s">
        <v>62</v>
      </c>
      <c r="L93" s="27" t="s">
        <v>63</v>
      </c>
      <c r="M93" s="28">
        <v>382537.35</v>
      </c>
      <c r="N93" s="28">
        <v>382000</v>
      </c>
      <c r="O93" s="27" t="s">
        <v>210</v>
      </c>
      <c r="P93" s="30" t="s">
        <v>222</v>
      </c>
    </row>
    <row r="94" spans="1:16" s="31" customFormat="1" ht="72" x14ac:dyDescent="0.55000000000000004">
      <c r="A94" s="25">
        <v>93</v>
      </c>
      <c r="B94" s="26">
        <v>2568</v>
      </c>
      <c r="C94" s="27" t="s">
        <v>55</v>
      </c>
      <c r="D94" s="27" t="s">
        <v>56</v>
      </c>
      <c r="E94" s="27" t="s">
        <v>57</v>
      </c>
      <c r="F94" s="27" t="s">
        <v>58</v>
      </c>
      <c r="G94" s="27" t="s">
        <v>59</v>
      </c>
      <c r="H94" s="27" t="s">
        <v>223</v>
      </c>
      <c r="I94" s="28">
        <v>495000</v>
      </c>
      <c r="J94" s="27" t="s">
        <v>61</v>
      </c>
      <c r="K94" s="27" t="s">
        <v>62</v>
      </c>
      <c r="L94" s="27" t="s">
        <v>63</v>
      </c>
      <c r="M94" s="28">
        <v>495864.67</v>
      </c>
      <c r="N94" s="28">
        <v>495000</v>
      </c>
      <c r="O94" s="27" t="s">
        <v>210</v>
      </c>
      <c r="P94" s="30" t="s">
        <v>224</v>
      </c>
    </row>
    <row r="95" spans="1:16" s="31" customFormat="1" ht="48" x14ac:dyDescent="0.55000000000000004">
      <c r="A95" s="25">
        <v>94</v>
      </c>
      <c r="B95" s="26">
        <v>2568</v>
      </c>
      <c r="C95" s="27" t="s">
        <v>55</v>
      </c>
      <c r="D95" s="27" t="s">
        <v>56</v>
      </c>
      <c r="E95" s="27" t="s">
        <v>57</v>
      </c>
      <c r="F95" s="27" t="s">
        <v>58</v>
      </c>
      <c r="G95" s="27" t="s">
        <v>59</v>
      </c>
      <c r="H95" s="27" t="s">
        <v>225</v>
      </c>
      <c r="I95" s="28">
        <v>369000</v>
      </c>
      <c r="J95" s="27" t="s">
        <v>61</v>
      </c>
      <c r="K95" s="27" t="s">
        <v>62</v>
      </c>
      <c r="L95" s="27" t="s">
        <v>63</v>
      </c>
      <c r="M95" s="28">
        <v>369786.11</v>
      </c>
      <c r="N95" s="28">
        <v>369000</v>
      </c>
      <c r="O95" s="27" t="s">
        <v>210</v>
      </c>
      <c r="P95" s="30" t="s">
        <v>226</v>
      </c>
    </row>
    <row r="96" spans="1:16" s="31" customFormat="1" ht="72" x14ac:dyDescent="0.55000000000000004">
      <c r="A96" s="25">
        <v>95</v>
      </c>
      <c r="B96" s="26">
        <v>2568</v>
      </c>
      <c r="C96" s="27" t="s">
        <v>55</v>
      </c>
      <c r="D96" s="27" t="s">
        <v>56</v>
      </c>
      <c r="E96" s="27" t="s">
        <v>57</v>
      </c>
      <c r="F96" s="27" t="s">
        <v>58</v>
      </c>
      <c r="G96" s="27" t="s">
        <v>59</v>
      </c>
      <c r="H96" s="27" t="s">
        <v>228</v>
      </c>
      <c r="I96" s="28">
        <v>262000</v>
      </c>
      <c r="J96" s="27" t="s">
        <v>61</v>
      </c>
      <c r="K96" s="27" t="s">
        <v>62</v>
      </c>
      <c r="L96" s="27" t="s">
        <v>63</v>
      </c>
      <c r="M96" s="28">
        <v>262311.33</v>
      </c>
      <c r="N96" s="28">
        <v>262000</v>
      </c>
      <c r="O96" s="27" t="s">
        <v>210</v>
      </c>
      <c r="P96" s="30" t="s">
        <v>229</v>
      </c>
    </row>
    <row r="97" spans="1:16" s="31" customFormat="1" ht="72" x14ac:dyDescent="0.55000000000000004">
      <c r="A97" s="25">
        <v>96</v>
      </c>
      <c r="B97" s="26">
        <v>2568</v>
      </c>
      <c r="C97" s="27" t="s">
        <v>55</v>
      </c>
      <c r="D97" s="27" t="s">
        <v>56</v>
      </c>
      <c r="E97" s="27" t="s">
        <v>57</v>
      </c>
      <c r="F97" s="27" t="s">
        <v>58</v>
      </c>
      <c r="G97" s="27" t="s">
        <v>59</v>
      </c>
      <c r="H97" s="27" t="s">
        <v>230</v>
      </c>
      <c r="I97" s="28">
        <v>473000</v>
      </c>
      <c r="J97" s="27" t="s">
        <v>61</v>
      </c>
      <c r="K97" s="27" t="s">
        <v>62</v>
      </c>
      <c r="L97" s="27" t="s">
        <v>63</v>
      </c>
      <c r="M97" s="28">
        <v>473142</v>
      </c>
      <c r="N97" s="28">
        <v>473000</v>
      </c>
      <c r="O97" s="27" t="s">
        <v>210</v>
      </c>
      <c r="P97" s="30" t="s">
        <v>231</v>
      </c>
    </row>
    <row r="98" spans="1:16" s="31" customFormat="1" ht="48" x14ac:dyDescent="0.55000000000000004">
      <c r="A98" s="25">
        <v>97</v>
      </c>
      <c r="B98" s="26">
        <v>2568</v>
      </c>
      <c r="C98" s="27" t="s">
        <v>55</v>
      </c>
      <c r="D98" s="27" t="s">
        <v>56</v>
      </c>
      <c r="E98" s="27" t="s">
        <v>57</v>
      </c>
      <c r="F98" s="27" t="s">
        <v>58</v>
      </c>
      <c r="G98" s="27" t="s">
        <v>59</v>
      </c>
      <c r="H98" s="27" t="s">
        <v>232</v>
      </c>
      <c r="I98" s="28">
        <v>4104000</v>
      </c>
      <c r="J98" s="27" t="s">
        <v>67</v>
      </c>
      <c r="K98" s="27" t="s">
        <v>62</v>
      </c>
      <c r="L98" s="27" t="s">
        <v>63</v>
      </c>
      <c r="M98" s="28">
        <v>410488.49</v>
      </c>
      <c r="N98" s="28">
        <v>140400</v>
      </c>
      <c r="O98" s="27" t="s">
        <v>210</v>
      </c>
      <c r="P98" s="30" t="s">
        <v>233</v>
      </c>
    </row>
    <row r="99" spans="1:16" ht="72" x14ac:dyDescent="0.55000000000000004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234</v>
      </c>
      <c r="I99" s="21">
        <v>26000</v>
      </c>
      <c r="J99" s="19" t="s">
        <v>67</v>
      </c>
      <c r="K99" s="19" t="s">
        <v>89</v>
      </c>
      <c r="L99" s="19" t="s">
        <v>63</v>
      </c>
      <c r="M99" s="21">
        <v>26000</v>
      </c>
      <c r="N99" s="21">
        <v>26000</v>
      </c>
      <c r="O99" s="19" t="s">
        <v>153</v>
      </c>
      <c r="P99" s="22" t="s">
        <v>235</v>
      </c>
    </row>
    <row r="100" spans="1:16" ht="72" x14ac:dyDescent="0.55000000000000004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236</v>
      </c>
      <c r="I100" s="21">
        <v>20000</v>
      </c>
      <c r="J100" s="19" t="s">
        <v>67</v>
      </c>
      <c r="K100" s="19" t="s">
        <v>89</v>
      </c>
      <c r="L100" s="19" t="s">
        <v>63</v>
      </c>
      <c r="M100" s="21">
        <v>20000</v>
      </c>
      <c r="N100" s="21">
        <v>20000</v>
      </c>
      <c r="O100" s="19" t="s">
        <v>147</v>
      </c>
      <c r="P100" s="22" t="s">
        <v>237</v>
      </c>
    </row>
    <row r="101" spans="1:16" ht="96" x14ac:dyDescent="0.55000000000000004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238</v>
      </c>
      <c r="I101" s="21">
        <v>34330</v>
      </c>
      <c r="J101" s="19" t="s">
        <v>67</v>
      </c>
      <c r="K101" s="19" t="s">
        <v>89</v>
      </c>
      <c r="L101" s="19" t="s">
        <v>63</v>
      </c>
      <c r="M101" s="21">
        <v>34330</v>
      </c>
      <c r="N101" s="21">
        <v>34330</v>
      </c>
      <c r="O101" s="19" t="s">
        <v>121</v>
      </c>
      <c r="P101" s="22" t="s">
        <v>239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cp:lastPrinted>2025-04-21T02:31:58Z</cp:lastPrinted>
  <dcterms:created xsi:type="dcterms:W3CDTF">2024-09-18T07:07:46Z</dcterms:created>
  <dcterms:modified xsi:type="dcterms:W3CDTF">2025-04-21T02:42:16Z</dcterms:modified>
</cp:coreProperties>
</file>